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tin.yilmaz\Desktop\Enerji İstatistik Bülteni\y2018 A12 H48 Sayı 314\Webmaster\"/>
    </mc:Choice>
  </mc:AlternateContent>
  <bookViews>
    <workbookView xWindow="0" yWindow="0" windowWidth="24000" windowHeight="9756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<sst xmlns="http://schemas.openxmlformats.org/spreadsheetml/2006/main" count="62" uniqueCount="39">
  <si>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</si>
  <si>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</si>
  <si>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</si>
  <si>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</si>
  <si>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</si>
  <si>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</si>
  <si>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</si>
  <si>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</si>
  <si>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</si>
  <si>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</si>
  <si>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</si>
  <si>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</si>
  <si>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</si>
  <si>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</si>
  <si>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</si>
  <si>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</si>
  <si>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</si>
  <si>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</si>
  <si>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</si>
  <si>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</si>
  <si>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</si>
  <si>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</si>
  <si>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</si>
  <si>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</si>
  <si>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</si>
  <si>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</si>
  <si>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</si>
  <si>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</si>
  <si>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</si>
  <si>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</si>
  <si>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</si>
  <si>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</si>
  <si>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</si>
  <si>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</si>
  <si>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</si>
  <si>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</si>
  <si>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</si>
  <si>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</si>
  <si>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 xml:space="preserve">             SAYI: 314 / 2018 - 48.HAFTA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</si>
</sst>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43435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52897230.904600099</c:v>
                </c:pt>
                <c:pt idx="1">
                  <c:v>55343314.445299797</c:v>
                </c:pt>
                <c:pt idx="2">
                  <c:v>52081718.372299902</c:v>
                </c:pt>
                <c:pt idx="3">
                  <c:v>50938779.029399998</c:v>
                </c:pt>
                <c:pt idx="4">
                  <c:v>49716488.497699998</c:v>
                </c:pt>
                <c:pt idx="5">
                  <c:v>48738312.7575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43435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7053945.2927999701</c:v>
                </c:pt>
                <c:pt idx="1">
                  <c:v>7690644.0613999898</c:v>
                </c:pt>
                <c:pt idx="2">
                  <c:v>7166675.0615000101</c:v>
                </c:pt>
                <c:pt idx="3">
                  <c:v>7228354.4398999996</c:v>
                </c:pt>
                <c:pt idx="4">
                  <c:v>7899163.0051999995</c:v>
                </c:pt>
                <c:pt idx="5">
                  <c:v>8935458.4854000192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896992"/>
        <c:axId val="869899712"/>
      </c:lineChart>
      <c:dateAx>
        <c:axId val="8698969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869899712"/>
        <c:crosses val="autoZero"/>
        <c:auto val="1"/>
        <c:lblOffset val="100"/>
        <c:baseTimeUnit val="days"/>
      </c:dateAx>
      <c:valAx>
        <c:axId val="869899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86989699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76437" y="238116"/>
          <a:ext cx="9579007" cy="547688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14</xdr:row>
      <xdr:rowOff>165100</xdr:rowOff>
    </xdr:from>
    <xdr:to>
      <xdr:col>21</xdr:col>
      <xdr:colOff>593125</xdr:colOff>
      <xdr:row>43</xdr:row>
      <xdr:rowOff>154370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2933700"/>
          <a:ext cx="15058425" cy="51454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10886</xdr:rowOff>
    </xdr:from>
    <xdr:to>
      <xdr:col>20</xdr:col>
      <xdr:colOff>337634</xdr:colOff>
      <xdr:row>33</xdr:row>
      <xdr:rowOff>30786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486" y="2667000"/>
          <a:ext cx="12083319" cy="35359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L78" sqref="L78"/>
    </sheetView>
  </sheetViews>
  <sheetFormatPr defaultColWidth="9.109375" defaultRowHeight="14.4" x14ac:dyDescent="0.3"/>
  <cols>
    <col min="1" max="1" width="9.109375" style="38"/>
    <col min="2" max="2" width="9.109375" style="38" customWidth="1"/>
    <col min="3" max="5" width="9.109375" style="38"/>
    <col min="6" max="6" width="13.44140625" style="38" customWidth="1"/>
    <col min="7" max="7" width="8.6640625" style="38" customWidth="1"/>
    <col min="8" max="8" width="9.109375" style="38"/>
    <col min="9" max="9" width="19" style="38" customWidth="1"/>
    <col min="10" max="15" width="9.109375" style="38"/>
    <col min="16" max="16" width="9.109375" style="38" customWidth="1"/>
    <col min="17" max="16384" width="9.109375" style="38"/>
  </cols>
  <sheetData>
    <row r="1" spans="1:29" ht="15" thickBot="1" x14ac:dyDescent="0.3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3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3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3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3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3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399999999999999" x14ac:dyDescent="0.3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3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6" x14ac:dyDescent="0.65">
      <c r="A9" s="37"/>
      <c r="B9" s="37"/>
      <c r="C9" s="42"/>
      <c r="D9" s="49"/>
      <c r="F9" s="50" t="s">
        <v>32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6" x14ac:dyDescent="0.65">
      <c r="A10" s="37"/>
      <c r="B10" s="37"/>
      <c r="C10" s="42"/>
      <c r="D10" s="49"/>
      <c r="F10" s="54" t="s">
        <v>38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6" x14ac:dyDescent="0.3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3">
      <c r="A12" s="37"/>
      <c r="B12" s="37"/>
      <c r="C12" s="42"/>
      <c r="D12" s="37"/>
      <c r="E12" s="56"/>
      <c r="F12" s="57" t="s">
        <v>33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5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5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5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5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3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3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399999999999999" x14ac:dyDescent="0.3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3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3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399999999999999" x14ac:dyDescent="0.3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399999999999999" x14ac:dyDescent="0.3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" x14ac:dyDescent="0.35">
      <c r="A24" s="37"/>
      <c r="B24" s="37"/>
      <c r="C24" s="42"/>
      <c r="D24" s="79" t="s">
        <v>34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3">
      <c r="A25" s="37"/>
      <c r="B25" s="37"/>
      <c r="C25" s="42"/>
      <c r="D25" s="102" t="s">
        <v>35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3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" thickBot="1" x14ac:dyDescent="0.35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8" x14ac:dyDescent="0.55000000000000004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8" x14ac:dyDescent="0.55000000000000004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Z30" sqref="Z30"/>
    </sheetView>
  </sheetViews>
  <sheetFormatPr defaultColWidth="9.109375" defaultRowHeight="14.4" x14ac:dyDescent="0.3"/>
  <cols>
    <col min="1" max="1" width="11.109375" style="5" bestFit="1" customWidth="1"/>
    <col min="2" max="2" width="35" style="5" bestFit="1" customWidth="1"/>
    <col min="3" max="3" width="12" style="5" bestFit="1" customWidth="1"/>
    <col min="4" max="4" width="10.109375" style="5" bestFit="1" customWidth="1"/>
    <col min="5" max="5" width="12" style="5" hidden="1" customWidth="1"/>
    <col min="6" max="7" width="10.6640625" style="5" hidden="1" customWidth="1"/>
    <col min="8" max="8" width="12" style="5" hidden="1" customWidth="1"/>
    <col min="9" max="9" width="10.6640625" style="5" hidden="1" customWidth="1"/>
    <col min="10" max="10" width="4.33203125" style="5" hidden="1" customWidth="1"/>
    <col min="11" max="11" width="13.109375" style="5" customWidth="1"/>
    <col min="12" max="13" width="13" style="5" customWidth="1"/>
    <col min="14" max="21" width="14.33203125" style="5" bestFit="1" customWidth="1"/>
    <col min="22" max="16384" width="9.109375" style="5"/>
  </cols>
  <sheetData>
    <row r="1" spans="2:20" x14ac:dyDescent="0.3">
      <c r="B1" s="23" t="s">
        <v>18</v>
      </c>
      <c r="C1" s="24"/>
      <c r="D1" s="25"/>
    </row>
    <row r="2" spans="2:20" x14ac:dyDescent="0.3">
      <c r="B2" s="26" t="s">
        <v>17</v>
      </c>
      <c r="C2" s="27"/>
      <c r="D2" s="28" t="s">
        <v>15</v>
      </c>
    </row>
    <row r="4" spans="2:20" x14ac:dyDescent="0.3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43429</v>
      </c>
      <c r="L4" s="80">
        <v>43430</v>
      </c>
      <c r="M4" s="80">
        <v>43431</v>
      </c>
      <c r="N4" s="80">
        <v>43432</v>
      </c>
      <c r="O4" s="80">
        <v>43433</v>
      </c>
      <c r="P4" s="80">
        <v>43434</v>
      </c>
      <c r="Q4" s="80">
        <v>43435</v>
      </c>
      <c r="R4" s="80">
        <v>43436</v>
      </c>
      <c r="S4" s="80" t="s">
        <v>0</v>
      </c>
    </row>
    <row r="5" spans="2:20" ht="15.6" x14ac:dyDescent="0.3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807783.63</v>
      </c>
      <c r="M5" s="19">
        <v>830209.86</v>
      </c>
      <c r="N5" s="19">
        <v>829312.36</v>
      </c>
      <c r="O5" s="19">
        <v>847341.76000000013</v>
      </c>
      <c r="P5" s="19">
        <v>848978.52999999991</v>
      </c>
      <c r="Q5" s="19">
        <v>796724.08</v>
      </c>
      <c r="R5" s="19">
        <v>699005.92</v>
      </c>
      <c r="S5" s="20">
        <v>808479.44857142854</v>
      </c>
    </row>
    <row r="6" spans="2:20" ht="15.6" x14ac:dyDescent="0.3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181111.45985200003</v>
      </c>
      <c r="M6" s="19">
        <v>164671.64819800001</v>
      </c>
      <c r="N6" s="19">
        <v>180524.735411</v>
      </c>
      <c r="O6" s="19">
        <v>192062.12792700002</v>
      </c>
      <c r="P6" s="19">
        <v>194873.52938399999</v>
      </c>
      <c r="Q6" s="19">
        <v>195559.19959200002</v>
      </c>
      <c r="R6" s="19">
        <v>173380.63389700005</v>
      </c>
      <c r="S6" s="20">
        <v>183169.04775157146</v>
      </c>
    </row>
    <row r="7" spans="2:20" ht="15.6" x14ac:dyDescent="0.3">
      <c r="B7" s="16" t="s">
        <v>36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37306.917193000001</v>
      </c>
      <c r="M7" s="19">
        <v>34670.277909999997</v>
      </c>
      <c r="N7" s="19">
        <v>36190.834817000003</v>
      </c>
      <c r="O7" s="19">
        <v>37293.606670999994</v>
      </c>
      <c r="P7" s="19">
        <v>41009.852145000004</v>
      </c>
      <c r="Q7" s="19">
        <v>40098.648460000004</v>
      </c>
      <c r="R7" s="19">
        <v>32734.5052</v>
      </c>
      <c r="S7" s="20">
        <v>37043.520342285708</v>
      </c>
    </row>
    <row r="8" spans="2:20" ht="15.6" x14ac:dyDescent="0.3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63517.36</v>
      </c>
      <c r="M8" s="20">
        <v>65557.91</v>
      </c>
      <c r="N8" s="20">
        <v>65993.649999999994</v>
      </c>
      <c r="O8" s="20">
        <v>56340.45</v>
      </c>
      <c r="P8" s="20">
        <v>56479.89</v>
      </c>
      <c r="Q8" s="20">
        <v>36601.61</v>
      </c>
      <c r="R8" s="20">
        <v>42700.87</v>
      </c>
      <c r="S8" s="20">
        <v>55313.10571428571</v>
      </c>
    </row>
    <row r="9" spans="2:20" ht="15.6" x14ac:dyDescent="0.3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39307397.821100101</v>
      </c>
      <c r="L9" s="19">
        <v>52897230.904600099</v>
      </c>
      <c r="M9" s="19">
        <v>55343314.445299797</v>
      </c>
      <c r="N9" s="19">
        <v>52081718.372299902</v>
      </c>
      <c r="O9" s="19">
        <v>50938779.029399998</v>
      </c>
      <c r="P9" s="19">
        <v>49716488.497699998</v>
      </c>
      <c r="Q9" s="19">
        <v>48738312.7575</v>
      </c>
      <c r="R9" s="19" t="s">
        <v>30</v>
      </c>
      <c r="S9" s="20">
        <v>49860463.11827141</v>
      </c>
    </row>
    <row r="10" spans="2:20" ht="15.6" x14ac:dyDescent="0.3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7972292.2983999802</v>
      </c>
      <c r="L10" s="19">
        <v>7053945.2927999701</v>
      </c>
      <c r="M10" s="19">
        <v>7690644.0613999898</v>
      </c>
      <c r="N10" s="19">
        <v>7166675.0615000101</v>
      </c>
      <c r="O10" s="19">
        <v>7228354.4398999996</v>
      </c>
      <c r="P10" s="19">
        <v>7899163.0051999995</v>
      </c>
      <c r="Q10" s="19">
        <v>8935458.4854000192</v>
      </c>
      <c r="R10" s="19" t="s">
        <v>30</v>
      </c>
      <c r="S10" s="20">
        <v>7706647.520657138</v>
      </c>
    </row>
    <row r="11" spans="2:20" ht="15.6" x14ac:dyDescent="0.3">
      <c r="B11" s="1"/>
      <c r="L11" s="2"/>
      <c r="M11" s="2"/>
      <c r="N11" s="2"/>
    </row>
    <row r="12" spans="2:20" ht="15.6" x14ac:dyDescent="0.3">
      <c r="B12" s="101" t="s">
        <v>37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6" x14ac:dyDescent="0.3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" x14ac:dyDescent="0.35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Y5" sqref="Y5"/>
    </sheetView>
  </sheetViews>
  <sheetFormatPr defaultColWidth="9.109375" defaultRowHeight="14.4" x14ac:dyDescent="0.3"/>
  <cols>
    <col min="1" max="1" width="9.109375" style="5"/>
    <col min="2" max="2" width="38.88671875" style="5" customWidth="1"/>
    <col min="3" max="3" width="9.109375" style="5" customWidth="1"/>
    <col min="4" max="7" width="10.6640625" style="5" hidden="1" customWidth="1"/>
    <col min="8" max="8" width="12" style="5" hidden="1" customWidth="1"/>
    <col min="9" max="9" width="10.664062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6640625" style="9" customWidth="1"/>
    <col min="18" max="16384" width="9.109375" style="5"/>
  </cols>
  <sheetData>
    <row r="1" spans="1:17" x14ac:dyDescent="0.3">
      <c r="B1" s="23" t="s">
        <v>31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3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3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43430</v>
      </c>
      <c r="K4" s="83">
        <v>43431</v>
      </c>
      <c r="L4" s="83">
        <v>43432</v>
      </c>
      <c r="M4" s="83">
        <v>43433</v>
      </c>
      <c r="N4" s="83">
        <v>43434</v>
      </c>
      <c r="O4" s="83">
        <v>43435</v>
      </c>
      <c r="P4" s="83">
        <v>43436</v>
      </c>
      <c r="Q4" s="83" t="s">
        <v>0</v>
      </c>
    </row>
    <row r="5" spans="1:17" ht="15.6" x14ac:dyDescent="0.3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70.669882555936368</v>
      </c>
      <c r="K5" s="30">
        <v>72.442150357996368</v>
      </c>
      <c r="L5" s="30">
        <v>72.675311087266365</v>
      </c>
      <c r="M5" s="30">
        <v>74.261141277511385</v>
      </c>
      <c r="N5" s="30">
        <v>74.33382569505136</v>
      </c>
      <c r="O5" s="30">
        <v>68.772819580665995</v>
      </c>
      <c r="P5" s="30">
        <v>60.441446036115991</v>
      </c>
      <c r="Q5" s="30">
        <v>70.513796655791992</v>
      </c>
    </row>
    <row r="6" spans="1:17" ht="15.6" x14ac:dyDescent="0.3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165.69440116553648</v>
      </c>
      <c r="K6" s="30">
        <v>150.65402354663971</v>
      </c>
      <c r="L6" s="30">
        <v>165.15762146655925</v>
      </c>
      <c r="M6" s="30">
        <v>175.71289690585252</v>
      </c>
      <c r="N6" s="30">
        <v>178.2849786572458</v>
      </c>
      <c r="O6" s="30">
        <v>178.91228139449089</v>
      </c>
      <c r="P6" s="30">
        <v>158.62165945070808</v>
      </c>
      <c r="Q6" s="30">
        <v>167.57683751243323</v>
      </c>
    </row>
    <row r="7" spans="1:17" ht="15.6" x14ac:dyDescent="0.3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12.703472000000001</v>
      </c>
      <c r="K7" s="30">
        <v>13.111582000000002</v>
      </c>
      <c r="L7" s="30">
        <v>13.198729999999999</v>
      </c>
      <c r="M7" s="30">
        <v>11.268090000000001</v>
      </c>
      <c r="N7" s="30">
        <v>11.295978</v>
      </c>
      <c r="O7" s="30">
        <v>7.3203220000000009</v>
      </c>
      <c r="P7" s="30">
        <v>8.5401740000000004</v>
      </c>
      <c r="Q7" s="30">
        <v>11.062621142857141</v>
      </c>
    </row>
    <row r="8" spans="1:17" ht="15.6" x14ac:dyDescent="0.3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45.48341950716587</v>
      </c>
      <c r="K8" s="30">
        <v>47.586672209218804</v>
      </c>
      <c r="L8" s="30">
        <v>44.78220513383021</v>
      </c>
      <c r="M8" s="30">
        <v>43.799454454534441</v>
      </c>
      <c r="N8" s="30">
        <v>42.748474052304857</v>
      </c>
      <c r="O8" s="30">
        <v>41.907394532972589</v>
      </c>
      <c r="P8" s="30" t="s">
        <v>30</v>
      </c>
      <c r="Q8" s="30">
        <v>44.384603315004462</v>
      </c>
    </row>
    <row r="9" spans="1:17" ht="15.6" x14ac:dyDescent="0.3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5.5194226271617071</v>
      </c>
      <c r="K9" s="30">
        <v>6.0176132771067712</v>
      </c>
      <c r="L9" s="30">
        <v>5.6076290436124836</v>
      </c>
      <c r="M9" s="30">
        <v>5.6558906252719918</v>
      </c>
      <c r="N9" s="30">
        <v>6.1807707909276361</v>
      </c>
      <c r="O9" s="30">
        <v>6.9916294642546895</v>
      </c>
      <c r="P9" s="30" t="s">
        <v>30</v>
      </c>
      <c r="Q9" s="30">
        <v>5.9954926380558797</v>
      </c>
    </row>
    <row r="10" spans="1:17" ht="15.6" x14ac:dyDescent="0.3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300.07059785580043</v>
      </c>
      <c r="K10" s="84">
        <v>289.81204139096167</v>
      </c>
      <c r="L10" s="84">
        <v>301.42149673126829</v>
      </c>
      <c r="M10" s="84">
        <v>310.69747326317031</v>
      </c>
      <c r="N10" s="84">
        <v>312.84402719552963</v>
      </c>
      <c r="O10" s="84">
        <v>303.90444697238416</v>
      </c>
      <c r="P10" s="84">
        <v>227.60327948682408</v>
      </c>
      <c r="Q10" s="84">
        <v>292.33619469941976</v>
      </c>
    </row>
    <row r="11" spans="1:17" x14ac:dyDescent="0.3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3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H20" sqref="H20"/>
    </sheetView>
  </sheetViews>
  <sheetFormatPr defaultColWidth="9.109375" defaultRowHeight="14.4" x14ac:dyDescent="0.3"/>
  <cols>
    <col min="1" max="1" width="22" style="13" customWidth="1"/>
    <col min="2" max="2" width="18.5546875" style="13" customWidth="1"/>
    <col min="3" max="3" width="17.109375" style="13" customWidth="1"/>
    <col min="4" max="4" width="15.88671875" style="13" customWidth="1"/>
    <col min="5" max="5" width="18" style="13" customWidth="1"/>
    <col min="6" max="6" width="17.5546875" style="13" customWidth="1"/>
    <col min="7" max="7" width="17.33203125" style="13" customWidth="1"/>
    <col min="8" max="8" width="16.109375" style="13" customWidth="1"/>
    <col min="9" max="9" width="16.88671875" style="13" customWidth="1"/>
    <col min="10" max="10" width="17" style="13" customWidth="1"/>
    <col min="11" max="11" width="19.5546875" style="13" customWidth="1"/>
    <col min="12" max="12" width="17" style="13" customWidth="1"/>
    <col min="13" max="14" width="14.6640625" style="13" customWidth="1"/>
    <col min="15" max="15" width="13.109375" style="13" customWidth="1"/>
    <col min="16" max="16" width="9.33203125" style="13" customWidth="1"/>
    <col min="17" max="16384" width="9.109375" style="13"/>
  </cols>
  <sheetData>
    <row r="1" spans="1:13" x14ac:dyDescent="0.3">
      <c r="A1" s="35" t="s">
        <v>26</v>
      </c>
      <c r="B1" s="35" t="s">
        <v>21</v>
      </c>
      <c r="C1" s="36"/>
    </row>
    <row r="2" spans="1:13" x14ac:dyDescent="0.3">
      <c r="A2" s="35" t="s">
        <v>6</v>
      </c>
      <c r="B2" s="35" t="s">
        <v>24</v>
      </c>
      <c r="C2" s="36"/>
    </row>
    <row r="3" spans="1:13" x14ac:dyDescent="0.3">
      <c r="A3" s="35" t="s">
        <v>7</v>
      </c>
      <c r="B3" s="33" t="s">
        <v>22</v>
      </c>
      <c r="C3" s="34" t="s">
        <v>15</v>
      </c>
    </row>
    <row r="5" spans="1:13" x14ac:dyDescent="0.3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3">
      <c r="A6" s="96"/>
      <c r="B6" s="92"/>
      <c r="C6" s="90">
        <v>43430</v>
      </c>
      <c r="D6" s="90">
        <v>43431</v>
      </c>
      <c r="E6" s="90">
        <v>43432</v>
      </c>
      <c r="F6" s="90">
        <v>43433</v>
      </c>
      <c r="G6" s="90">
        <v>43434</v>
      </c>
      <c r="H6" s="90">
        <v>43435</v>
      </c>
      <c r="I6" s="90">
        <v>43436</v>
      </c>
      <c r="J6" s="90" t="s">
        <v>5</v>
      </c>
      <c r="K6" s="91" t="s">
        <v>29</v>
      </c>
      <c r="L6" s="92" t="s">
        <v>20</v>
      </c>
    </row>
    <row r="7" spans="1:13" s="14" customFormat="1" x14ac:dyDescent="0.3">
      <c r="A7" s="97" t="s">
        <v>13</v>
      </c>
      <c r="B7" s="98" t="s">
        <v>16</v>
      </c>
      <c r="C7" s="93">
        <v>52897230.904600099</v>
      </c>
      <c r="D7" s="93">
        <v>55343314.445299797</v>
      </c>
      <c r="E7" s="93">
        <v>52081718.372299902</v>
      </c>
      <c r="F7" s="93">
        <v>50938779.029399998</v>
      </c>
      <c r="G7" s="93">
        <v>49716488.497699998</v>
      </c>
      <c r="H7" s="93">
        <v>48738312.7575</v>
      </c>
      <c r="I7" s="93" t="s">
        <v>30</v>
      </c>
      <c r="J7" s="93">
        <v>309715844.00679982</v>
      </c>
      <c r="K7" s="94">
        <v>51619307.334466636</v>
      </c>
      <c r="L7" s="95">
        <v>0.86674034242523756</v>
      </c>
    </row>
    <row r="8" spans="1:13" s="14" customFormat="1" x14ac:dyDescent="0.3">
      <c r="A8" s="97" t="s">
        <v>23</v>
      </c>
      <c r="B8" s="98" t="s">
        <v>16</v>
      </c>
      <c r="C8" s="93">
        <v>7053945.2927999701</v>
      </c>
      <c r="D8" s="93">
        <v>7690644.0613999898</v>
      </c>
      <c r="E8" s="93">
        <v>7166675.0615000101</v>
      </c>
      <c r="F8" s="93">
        <v>7228354.4398999996</v>
      </c>
      <c r="G8" s="93">
        <v>7899163.0051999995</v>
      </c>
      <c r="H8" s="93">
        <v>8935458.4854000192</v>
      </c>
      <c r="I8" s="93" t="s">
        <v>30</v>
      </c>
      <c r="J8" s="93">
        <v>45974240.346199989</v>
      </c>
      <c r="K8" s="94">
        <v>7662373.3910333319</v>
      </c>
      <c r="L8" s="95">
        <v>0.13325965757476249</v>
      </c>
    </row>
    <row r="9" spans="1:13" s="14" customFormat="1" x14ac:dyDescent="0.3"/>
    <row r="10" spans="1:13" s="14" customFormat="1" x14ac:dyDescent="0.3"/>
    <row r="11" spans="1:13" s="14" customFormat="1" x14ac:dyDescent="0.3"/>
    <row r="12" spans="1:13" s="14" customFormat="1" x14ac:dyDescent="0.3"/>
    <row r="13" spans="1:13" s="14" customFormat="1" x14ac:dyDescent="0.3"/>
    <row r="14" spans="1:13" s="14" customFormat="1" x14ac:dyDescent="0.3"/>
    <row r="15" spans="1:13" s="14" customFormat="1" x14ac:dyDescent="0.3"/>
    <row r="16" spans="1:13" s="14" customFormat="1" x14ac:dyDescent="0.3"/>
    <row r="17" spans="1:10" s="14" customFormat="1" x14ac:dyDescent="0.3"/>
    <row r="18" spans="1:10" s="14" customFormat="1" x14ac:dyDescent="0.3"/>
    <row r="19" spans="1:10" s="14" customFormat="1" x14ac:dyDescent="0.3"/>
    <row r="20" spans="1:10" s="14" customFormat="1" x14ac:dyDescent="0.3"/>
    <row r="21" spans="1:10" s="14" customFormat="1" x14ac:dyDescent="0.3"/>
    <row r="22" spans="1:10" s="14" customFormat="1" x14ac:dyDescent="0.3"/>
    <row r="23" spans="1:10" s="14" customFormat="1" x14ac:dyDescent="0.3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3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Metin Yılmaz</cp:lastModifiedBy>
  <cp:lastPrinted>2013-09-17T11:56:06Z</cp:lastPrinted>
  <dcterms:created xsi:type="dcterms:W3CDTF">2012-12-03T11:42:34Z</dcterms:created>
  <dcterms:modified xsi:type="dcterms:W3CDTF">2018-12-05T10:32:14Z</dcterms:modified>
</cp:coreProperties>
</file>