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2 H06 Sayı 324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<sst xmlns="http://schemas.openxmlformats.org/spreadsheetml/2006/main" count="63" uniqueCount="41">
  <si>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</si>
  <si>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</si>
  <si>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</si>
  <si>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</si>
  <si>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</si>
  <si>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</si>
  <si>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</si>
  <si>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</si>
  <si>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</si>
  <si>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</si>
  <si>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</si>
  <si>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</si>
  <si>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</si>
  <si>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</si>
  <si>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</si>
  <si>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</si>
  <si>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</si>
  <si>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</si>
  <si>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</si>
  <si>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</si>
  <si>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</si>
  <si>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</si>
  <si>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</si>
  <si>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</si>
  <si>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</si>
  <si>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</si>
  <si>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</si>
  <si>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</si>
  <si>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</si>
  <si>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</si>
  <si>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</si>
  <si>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</si>
  <si>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</si>
  <si>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</si>
  <si>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</si>
  <si>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</si>
  <si>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</si>
  <si>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</si>
  <si>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</si>
  <si>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</si>
  <si>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324 / 2019 - 06.HAFTA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</si>
</sst>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43500</c:v>
                </c:pt>
                <c:pt idx="1">
                  <c:v>43501</c:v>
                </c:pt>
                <c:pt idx="2">
                  <c:v>43502</c:v>
                </c:pt>
                <c:pt idx="3">
                  <c:v>43503</c:v>
                </c:pt>
                <c:pt idx="4">
                  <c:v>43504</c:v>
                </c:pt>
                <c:pt idx="5">
                  <c:v>43505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51988573.3103</c:v>
                </c:pt>
                <c:pt idx="1">
                  <c:v>51769078.7641</c:v>
                </c:pt>
                <c:pt idx="2">
                  <c:v>48932345.514699899</c:v>
                </c:pt>
                <c:pt idx="3">
                  <c:v>47417296.271300003</c:v>
                </c:pt>
                <c:pt idx="4">
                  <c:v>47945625.3360999</c:v>
                </c:pt>
                <c:pt idx="5">
                  <c:v>42874274.298100099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43500</c:v>
                </c:pt>
                <c:pt idx="1">
                  <c:v>43501</c:v>
                </c:pt>
                <c:pt idx="2">
                  <c:v>43502</c:v>
                </c:pt>
                <c:pt idx="3">
                  <c:v>43503</c:v>
                </c:pt>
                <c:pt idx="4">
                  <c:v>43504</c:v>
                </c:pt>
                <c:pt idx="5">
                  <c:v>43505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7625333.2737000203</c:v>
                </c:pt>
                <c:pt idx="1">
                  <c:v>7176904.6949000098</c:v>
                </c:pt>
                <c:pt idx="2">
                  <c:v>6915301.4182000002</c:v>
                </c:pt>
                <c:pt idx="3">
                  <c:v>6902147.19750001</c:v>
                </c:pt>
                <c:pt idx="4">
                  <c:v>7465193.0980999898</c:v>
                </c:pt>
                <c:pt idx="5">
                  <c:v>8194695.2816999899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135496"/>
        <c:axId val="1082132752"/>
      </c:lineChart>
      <c:dateAx>
        <c:axId val="1082135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082132752"/>
        <c:crosses val="autoZero"/>
        <c:auto val="1"/>
        <c:lblOffset val="100"/>
        <c:baseTimeUnit val="days"/>
      </c:dateAx>
      <c:valAx>
        <c:axId val="10821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821354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43499</v>
      </c>
      <c r="L4" s="80">
        <v>43500</v>
      </c>
      <c r="M4" s="80">
        <v>43501</v>
      </c>
      <c r="N4" s="80">
        <v>43502</v>
      </c>
      <c r="O4" s="80">
        <v>43503</v>
      </c>
      <c r="P4" s="80">
        <v>43504</v>
      </c>
      <c r="Q4" s="80">
        <v>43505</v>
      </c>
      <c r="R4" s="80">
        <v>43506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788519.39</v>
      </c>
      <c r="M5" s="19">
        <v>806840.19000000018</v>
      </c>
      <c r="N5" s="19">
        <v>842368.74</v>
      </c>
      <c r="O5" s="19">
        <v>864297.63</v>
      </c>
      <c r="P5" s="19">
        <v>865348.14</v>
      </c>
      <c r="Q5" s="19">
        <v>818286.12</v>
      </c>
      <c r="R5" s="19">
        <v>722889.04</v>
      </c>
      <c r="S5" s="20">
        <v>815507.03571428568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154282.60615160788</v>
      </c>
      <c r="M6" s="19">
        <v>150928.44948830272</v>
      </c>
      <c r="N6" s="19">
        <v>162954.61397439853</v>
      </c>
      <c r="O6" s="19">
        <v>179352.83742993639</v>
      </c>
      <c r="P6" s="19">
        <v>184873.95010482505</v>
      </c>
      <c r="Q6" s="19">
        <v>180844.96102948138</v>
      </c>
      <c r="R6" s="19">
        <v>165635.22871821243</v>
      </c>
      <c r="S6" s="20">
        <v>168410.37812810921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15675.615575512335</v>
      </c>
      <c r="M7" s="19">
        <v>9051.313425900933</v>
      </c>
      <c r="N7" s="19">
        <v>13071.414607322138</v>
      </c>
      <c r="O7" s="19">
        <v>17752.784221385915</v>
      </c>
      <c r="P7" s="19">
        <v>22923.292657025329</v>
      </c>
      <c r="Q7" s="19">
        <v>21811.204859251491</v>
      </c>
      <c r="R7" s="19">
        <v>12798.829753045531</v>
      </c>
      <c r="S7" s="20">
        <v>16154.922157063382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53791.38</v>
      </c>
      <c r="M8" s="20">
        <v>58750.28</v>
      </c>
      <c r="N8" s="20">
        <v>53267.37</v>
      </c>
      <c r="O8" s="20">
        <v>51384.5</v>
      </c>
      <c r="P8" s="20">
        <v>38098.92</v>
      </c>
      <c r="Q8" s="20">
        <v>38631.14</v>
      </c>
      <c r="R8" s="20">
        <v>30912.12</v>
      </c>
      <c r="S8" s="20">
        <v>46405.101428571434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36451930.2513</v>
      </c>
      <c r="L9" s="19">
        <v>51988573.3103</v>
      </c>
      <c r="M9" s="19">
        <v>51769078.7641</v>
      </c>
      <c r="N9" s="19">
        <v>48932345.514699899</v>
      </c>
      <c r="O9" s="19">
        <v>47417296.271300003</v>
      </c>
      <c r="P9" s="19">
        <v>47945625.3360999</v>
      </c>
      <c r="Q9" s="19">
        <v>42874274.298100099</v>
      </c>
      <c r="R9" s="19" t="s">
        <v>29</v>
      </c>
      <c r="S9" s="20">
        <v>46768446.249414273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8170710.6858000001</v>
      </c>
      <c r="L10" s="19">
        <v>7625333.2737000203</v>
      </c>
      <c r="M10" s="19">
        <v>7176904.6949000098</v>
      </c>
      <c r="N10" s="19">
        <v>6915301.4182000002</v>
      </c>
      <c r="O10" s="19">
        <v>6902147.19750001</v>
      </c>
      <c r="P10" s="19">
        <v>7465193.0980999898</v>
      </c>
      <c r="Q10" s="19">
        <v>8194695.2816999899</v>
      </c>
      <c r="R10" s="19" t="s">
        <v>29</v>
      </c>
      <c r="S10" s="20">
        <v>7492897.9499857184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43500</v>
      </c>
      <c r="K4" s="83">
        <v>43501</v>
      </c>
      <c r="L4" s="83">
        <v>43502</v>
      </c>
      <c r="M4" s="83">
        <v>43503</v>
      </c>
      <c r="N4" s="83">
        <v>43504</v>
      </c>
      <c r="O4" s="83">
        <v>43505</v>
      </c>
      <c r="P4" s="83">
        <v>43506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68.784887308940171</v>
      </c>
      <c r="K5" s="30">
        <v>70.292706341870186</v>
      </c>
      <c r="L5" s="30">
        <v>73.582749322115177</v>
      </c>
      <c r="M5" s="30">
        <v>75.362103106820186</v>
      </c>
      <c r="N5" s="30">
        <v>75.359515833215184</v>
      </c>
      <c r="O5" s="30">
        <v>71.581449766475174</v>
      </c>
      <c r="P5" s="30">
        <v>63.762355535870178</v>
      </c>
      <c r="Q5" s="30">
        <v>71.246538173615178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141.1493455877341</v>
      </c>
      <c r="K6" s="30">
        <v>138.0807105041458</v>
      </c>
      <c r="L6" s="30">
        <v>149.08315134621205</v>
      </c>
      <c r="M6" s="30">
        <v>164.08548094956427</v>
      </c>
      <c r="N6" s="30">
        <v>169.13661056433685</v>
      </c>
      <c r="O6" s="30">
        <v>165.45058797533508</v>
      </c>
      <c r="P6" s="30">
        <v>151.53557956414321</v>
      </c>
      <c r="Q6" s="30">
        <v>154.07449521306734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10.758276</v>
      </c>
      <c r="K7" s="30">
        <v>11.750056000000001</v>
      </c>
      <c r="L7" s="30">
        <v>10.653474000000001</v>
      </c>
      <c r="M7" s="30">
        <v>10.276900000000001</v>
      </c>
      <c r="N7" s="30">
        <v>7.6197840000000001</v>
      </c>
      <c r="O7" s="30">
        <v>7.7262279999999999</v>
      </c>
      <c r="P7" s="30">
        <v>6.1824240000000001</v>
      </c>
      <c r="Q7" s="30">
        <v>9.2810202857142876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44.702114817994904</v>
      </c>
      <c r="K8" s="30">
        <v>44.513383529917562</v>
      </c>
      <c r="L8" s="30">
        <v>42.074232629087135</v>
      </c>
      <c r="M8" s="30">
        <v>40.771525112395949</v>
      </c>
      <c r="N8" s="30">
        <v>41.225806217118816</v>
      </c>
      <c r="O8" s="30">
        <v>36.865230383849877</v>
      </c>
      <c r="P8" s="30" t="s">
        <v>29</v>
      </c>
      <c r="Q8" s="30">
        <v>41.692048781727372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5.9665102667393803</v>
      </c>
      <c r="K9" s="30">
        <v>5.615633311821532</v>
      </c>
      <c r="L9" s="30">
        <v>5.4109394866182825</v>
      </c>
      <c r="M9" s="30">
        <v>5.4006468489013004</v>
      </c>
      <c r="N9" s="30">
        <v>5.8412071530865646</v>
      </c>
      <c r="O9" s="30">
        <v>6.4120126656889278</v>
      </c>
      <c r="P9" s="30" t="s">
        <v>29</v>
      </c>
      <c r="Q9" s="30">
        <v>5.7744916221426648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271.36113398140856</v>
      </c>
      <c r="K10" s="84">
        <v>270.25248968775503</v>
      </c>
      <c r="L10" s="84">
        <v>280.80454678403265</v>
      </c>
      <c r="M10" s="84">
        <v>295.89665601768178</v>
      </c>
      <c r="N10" s="84">
        <v>299.18292376775742</v>
      </c>
      <c r="O10" s="84">
        <v>288.03550879134906</v>
      </c>
      <c r="P10" s="84">
        <v>221.48035910001337</v>
      </c>
      <c r="Q10" s="84">
        <v>275.28765973285687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A4" sqref="A4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43500</v>
      </c>
      <c r="D6" s="90">
        <v>43501</v>
      </c>
      <c r="E6" s="90">
        <v>43502</v>
      </c>
      <c r="F6" s="90">
        <v>43503</v>
      </c>
      <c r="G6" s="90">
        <v>43504</v>
      </c>
      <c r="H6" s="90">
        <v>43505</v>
      </c>
      <c r="I6" s="90">
        <v>43506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51988573.3103</v>
      </c>
      <c r="D7" s="93">
        <v>51769078.7641</v>
      </c>
      <c r="E7" s="93">
        <v>48932345.514699899</v>
      </c>
      <c r="F7" s="93">
        <v>47417296.271300003</v>
      </c>
      <c r="G7" s="93">
        <v>47945625.3360999</v>
      </c>
      <c r="H7" s="93">
        <v>42874274.298100099</v>
      </c>
      <c r="I7" s="93" t="s">
        <v>29</v>
      </c>
      <c r="J7" s="93">
        <v>290927193.49459988</v>
      </c>
      <c r="K7" s="94">
        <v>48487865.582433313</v>
      </c>
      <c r="L7" s="95">
        <v>0.85901688376473218</v>
      </c>
    </row>
    <row r="8" spans="1:13" s="14" customFormat="1" x14ac:dyDescent="0.25">
      <c r="A8" s="97" t="s">
        <v>23</v>
      </c>
      <c r="B8" s="98" t="s">
        <v>16</v>
      </c>
      <c r="C8" s="93">
        <v>7625333.2737000203</v>
      </c>
      <c r="D8" s="93">
        <v>7176904.6949000098</v>
      </c>
      <c r="E8" s="93">
        <v>6915301.4182000002</v>
      </c>
      <c r="F8" s="93">
        <v>6902147.19750001</v>
      </c>
      <c r="G8" s="93">
        <v>7465193.0980999898</v>
      </c>
      <c r="H8" s="93">
        <v>8194695.2816999899</v>
      </c>
      <c r="I8" s="93" t="s">
        <v>29</v>
      </c>
      <c r="J8" s="93">
        <v>44279574.964100026</v>
      </c>
      <c r="K8" s="94">
        <v>7379929.1606833376</v>
      </c>
      <c r="L8" s="95">
        <v>0.14098311623526788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2019-02-12T08:40:25Z</dcterms:modified>
</cp:coreProperties>
</file>