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3 H10 Sayı 328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<sst xmlns="http://schemas.openxmlformats.org/spreadsheetml/2006/main" count="61" uniqueCount="41">
  <si>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</si>
  <si>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</si>
  <si>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</si>
  <si>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</si>
  <si>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</si>
  <si>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</si>
  <si>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</si>
  <si>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</si>
  <si>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</si>
  <si>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</si>
  <si>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</si>
  <si>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</si>
  <si>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</si>
  <si>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</si>
  <si>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</si>
  <si>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</si>
  <si>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</si>
  <si>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</si>
  <si>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</si>
  <si>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</si>
  <si>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</si>
  <si>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</si>
  <si>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</si>
  <si>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</si>
  <si>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</si>
  <si>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</si>
  <si>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</si>
  <si>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</si>
  <si>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</si>
  <si>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</si>
  <si>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</si>
  <si>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</si>
  <si>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</si>
  <si>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</si>
  <si>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</si>
  <si>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</si>
  <si>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</si>
  <si>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</si>
  <si>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</si>
  <si>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</si>
  <si>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328 / 2019 - 10.HAFTA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</si>
</sst>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43528</c:v>
                </c:pt>
                <c:pt idx="1">
                  <c:v>43529</c:v>
                </c:pt>
                <c:pt idx="2">
                  <c:v>43530</c:v>
                </c:pt>
                <c:pt idx="3">
                  <c:v>43531</c:v>
                </c:pt>
                <c:pt idx="4">
                  <c:v>43532</c:v>
                </c:pt>
                <c:pt idx="5">
                  <c:v>43533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53106254.879900001</c:v>
                </c:pt>
                <c:pt idx="1">
                  <c:v>54025006.3820002</c:v>
                </c:pt>
                <c:pt idx="2">
                  <c:v>53839282.113499999</c:v>
                </c:pt>
                <c:pt idx="3">
                  <c:v>53010035.251499899</c:v>
                </c:pt>
                <c:pt idx="4">
                  <c:v>56038166.538399898</c:v>
                </c:pt>
                <c:pt idx="5">
                  <c:v>50561656.838399999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43528</c:v>
                </c:pt>
                <c:pt idx="1">
                  <c:v>43529</c:v>
                </c:pt>
                <c:pt idx="2">
                  <c:v>43530</c:v>
                </c:pt>
                <c:pt idx="3">
                  <c:v>43531</c:v>
                </c:pt>
                <c:pt idx="4">
                  <c:v>43532</c:v>
                </c:pt>
                <c:pt idx="5">
                  <c:v>43533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7212981.79959998</c:v>
                </c:pt>
                <c:pt idx="1">
                  <c:v>7478549.4159999499</c:v>
                </c:pt>
                <c:pt idx="2">
                  <c:v>7595485.03030001</c:v>
                </c:pt>
                <c:pt idx="3">
                  <c:v>7671844.9224999901</c:v>
                </c:pt>
                <c:pt idx="4">
                  <c:v>8580310.3824000098</c:v>
                </c:pt>
                <c:pt idx="5">
                  <c:v>9361347.9663000107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23024"/>
        <c:axId val="640325376"/>
      </c:lineChart>
      <c:dateAx>
        <c:axId val="6403230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40325376"/>
        <c:crosses val="autoZero"/>
        <c:auto val="1"/>
        <c:lblOffset val="100"/>
        <c:baseTimeUnit val="days"/>
      </c:dateAx>
      <c:valAx>
        <c:axId val="64032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64032302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43527</v>
      </c>
      <c r="L4" s="80">
        <v>43528</v>
      </c>
      <c r="M4" s="80">
        <v>43529</v>
      </c>
      <c r="N4" s="80">
        <v>43530</v>
      </c>
      <c r="O4" s="80">
        <v>43531</v>
      </c>
      <c r="P4" s="80">
        <v>43532</v>
      </c>
      <c r="Q4" s="80">
        <v>43533</v>
      </c>
      <c r="R4" s="80">
        <v>43534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812807.91</v>
      </c>
      <c r="M5" s="19">
        <v>808618.53000000014</v>
      </c>
      <c r="N5" s="19">
        <v>812217.53</v>
      </c>
      <c r="O5" s="19">
        <v>796673.67</v>
      </c>
      <c r="P5" s="19">
        <v>770435.72</v>
      </c>
      <c r="Q5" s="19">
        <v>726323.72</v>
      </c>
      <c r="R5" s="19">
        <v>643340.44000000006</v>
      </c>
      <c r="S5" s="20">
        <v>767202.50285714294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192459.05326920227</v>
      </c>
      <c r="M6" s="19">
        <v>179435.04856987047</v>
      </c>
      <c r="N6" s="19">
        <v>175882.27651900682</v>
      </c>
      <c r="O6" s="19">
        <v>169353.07050283323</v>
      </c>
      <c r="P6" s="19">
        <v>151623.84762336957</v>
      </c>
      <c r="Q6" s="19">
        <v>132051.60337669382</v>
      </c>
      <c r="R6" s="19">
        <v>119373.33505077807</v>
      </c>
      <c r="S6" s="20">
        <v>160025.46213025061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36776.438126848341</v>
      </c>
      <c r="M7" s="19">
        <v>33105.229734140012</v>
      </c>
      <c r="N7" s="19">
        <v>35118.010911071899</v>
      </c>
      <c r="O7" s="19">
        <v>32931.134644529273</v>
      </c>
      <c r="P7" s="19">
        <v>29542.660673830203</v>
      </c>
      <c r="Q7" s="19">
        <v>20869.774323764766</v>
      </c>
      <c r="R7" s="19">
        <v>11125.935413028805</v>
      </c>
      <c r="S7" s="20">
        <v>28495.597689601902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40423.49</v>
      </c>
      <c r="M8" s="20">
        <v>47330.31</v>
      </c>
      <c r="N8" s="20">
        <v>44126.91</v>
      </c>
      <c r="O8" s="20">
        <v>27328.43</v>
      </c>
      <c r="P8" s="20">
        <v>32808.69</v>
      </c>
      <c r="Q8" s="20">
        <v>33177.86</v>
      </c>
      <c r="R8" s="20">
        <v>31920.61</v>
      </c>
      <c r="S8" s="20">
        <v>36730.9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35153080.557899997</v>
      </c>
      <c r="L9" s="19">
        <v>53106254.879900001</v>
      </c>
      <c r="M9" s="19">
        <v>54025006.3820002</v>
      </c>
      <c r="N9" s="19">
        <v>53839282.113499999</v>
      </c>
      <c r="O9" s="19">
        <v>53010035.251499899</v>
      </c>
      <c r="P9" s="19">
        <v>56038166.538399898</v>
      </c>
      <c r="Q9" s="19">
        <v>50561656.838399999</v>
      </c>
      <c r="R9" s="19" t="s">
        <v>29</v>
      </c>
      <c r="S9" s="20">
        <v>50819068.937371425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7494827.8925999999</v>
      </c>
      <c r="L10" s="19">
        <v>7212981.79959998</v>
      </c>
      <c r="M10" s="19">
        <v>7478549.4159999499</v>
      </c>
      <c r="N10" s="19">
        <v>7595485.03030001</v>
      </c>
      <c r="O10" s="19">
        <v>7671844.9224999901</v>
      </c>
      <c r="P10" s="19">
        <v>8580310.3824000098</v>
      </c>
      <c r="Q10" s="19">
        <v>9361347.9663000107</v>
      </c>
      <c r="R10" s="19" t="s">
        <v>29</v>
      </c>
      <c r="S10" s="20">
        <v>7913621.0585285639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43528</v>
      </c>
      <c r="K4" s="83">
        <v>43529</v>
      </c>
      <c r="L4" s="83">
        <v>43530</v>
      </c>
      <c r="M4" s="83">
        <v>43531</v>
      </c>
      <c r="N4" s="83">
        <v>43532</v>
      </c>
      <c r="O4" s="83">
        <v>43533</v>
      </c>
      <c r="P4" s="83">
        <v>43534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71.822414999061579</v>
      </c>
      <c r="K5" s="30">
        <v>71.463477862881604</v>
      </c>
      <c r="L5" s="30">
        <v>71.525312756211591</v>
      </c>
      <c r="M5" s="30">
        <v>70.573479818421589</v>
      </c>
      <c r="N5" s="30">
        <v>68.200694548671592</v>
      </c>
      <c r="O5" s="30">
        <v>64.727919028716585</v>
      </c>
      <c r="P5" s="30">
        <v>57.936667174056595</v>
      </c>
      <c r="Q5" s="30">
        <v>68.035709455431586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176.0760340973774</v>
      </c>
      <c r="K6" s="30">
        <v>164.16069389087482</v>
      </c>
      <c r="L6" s="30">
        <v>160.91035049500931</v>
      </c>
      <c r="M6" s="30">
        <v>154.93694118220071</v>
      </c>
      <c r="N6" s="30">
        <v>138.71691308158452</v>
      </c>
      <c r="O6" s="30">
        <v>120.81075025473378</v>
      </c>
      <c r="P6" s="30">
        <v>109.2117157165811</v>
      </c>
      <c r="Q6" s="30">
        <v>146.40334267405166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8.0846979999999995</v>
      </c>
      <c r="K7" s="30">
        <v>9.4660620000000009</v>
      </c>
      <c r="L7" s="30">
        <v>8.8253820000000012</v>
      </c>
      <c r="M7" s="30">
        <v>5.4656860000000007</v>
      </c>
      <c r="N7" s="30">
        <v>6.561738000000001</v>
      </c>
      <c r="O7" s="30">
        <v>6.6355720000000007</v>
      </c>
      <c r="P7" s="30">
        <v>6.3841220000000005</v>
      </c>
      <c r="Q7" s="30">
        <v>7.3461800000000013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45.663147727207615</v>
      </c>
      <c r="K8" s="30">
        <v>46.45313161253096</v>
      </c>
      <c r="L8" s="30">
        <v>46.293437528882407</v>
      </c>
      <c r="M8" s="30">
        <v>45.580413760825927</v>
      </c>
      <c r="N8" s="30">
        <v>48.184137307210456</v>
      </c>
      <c r="O8" s="30">
        <v>43.475187824214046</v>
      </c>
      <c r="P8" s="30" t="s">
        <v>29</v>
      </c>
      <c r="Q8" s="30">
        <v>45.941575960145236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5.6438621652841103</v>
      </c>
      <c r="K9" s="30">
        <v>5.8516579235664334</v>
      </c>
      <c r="L9" s="30">
        <v>5.9431552415492641</v>
      </c>
      <c r="M9" s="30">
        <v>6.0029037226221735</v>
      </c>
      <c r="N9" s="30">
        <v>6.71374065248681</v>
      </c>
      <c r="O9" s="30">
        <v>7.3248705002957415</v>
      </c>
      <c r="P9" s="30" t="s">
        <v>29</v>
      </c>
      <c r="Q9" s="30">
        <v>6.2466983676340888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307.29015698893073</v>
      </c>
      <c r="K10" s="84">
        <v>297.39502328985384</v>
      </c>
      <c r="L10" s="84">
        <v>293.49763802165256</v>
      </c>
      <c r="M10" s="84">
        <v>282.55942448407041</v>
      </c>
      <c r="N10" s="84">
        <v>268.37722358995336</v>
      </c>
      <c r="O10" s="84">
        <v>242.97429960796012</v>
      </c>
      <c r="P10" s="84">
        <v>173.53250489063768</v>
      </c>
      <c r="Q10" s="84">
        <v>266.51803869615122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43528</v>
      </c>
      <c r="D6" s="90">
        <v>43529</v>
      </c>
      <c r="E6" s="90">
        <v>43530</v>
      </c>
      <c r="F6" s="90">
        <v>43531</v>
      </c>
      <c r="G6" s="90">
        <v>43532</v>
      </c>
      <c r="H6" s="90">
        <v>43533</v>
      </c>
      <c r="I6" s="90">
        <v>43534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53106254.879900001</v>
      </c>
      <c r="D7" s="93">
        <v>54025006.3820002</v>
      </c>
      <c r="E7" s="93">
        <v>53839282.113499999</v>
      </c>
      <c r="F7" s="93">
        <v>53010035.251499899</v>
      </c>
      <c r="G7" s="93">
        <v>56038166.538399898</v>
      </c>
      <c r="H7" s="93">
        <v>50561656.838399999</v>
      </c>
      <c r="I7" s="93">
        <v>0</v>
      </c>
      <c r="J7" s="93">
        <v>320580402.00369996</v>
      </c>
      <c r="K7" s="94">
        <v>53430067.000616662</v>
      </c>
      <c r="L7" s="95">
        <v>0.86190610565363068</v>
      </c>
    </row>
    <row r="8" spans="1:13" s="14" customFormat="1" x14ac:dyDescent="0.25">
      <c r="A8" s="97" t="s">
        <v>23</v>
      </c>
      <c r="B8" s="98" t="s">
        <v>16</v>
      </c>
      <c r="C8" s="93">
        <v>7212981.79959998</v>
      </c>
      <c r="D8" s="93">
        <v>7478549.4159999499</v>
      </c>
      <c r="E8" s="93">
        <v>7595485.03030001</v>
      </c>
      <c r="F8" s="93">
        <v>7671844.9224999901</v>
      </c>
      <c r="G8" s="93">
        <v>8580310.3824000098</v>
      </c>
      <c r="H8" s="93">
        <v>9361347.9663000107</v>
      </c>
      <c r="I8" s="93">
        <v>0</v>
      </c>
      <c r="J8" s="93">
        <v>47900519.517099947</v>
      </c>
      <c r="K8" s="94">
        <v>7983419.9195166575</v>
      </c>
      <c r="L8" s="95">
        <v>0.13809389434636937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2019-03-12T08:39:29Z</dcterms:modified>
</cp:coreProperties>
</file>