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5 H20 Sayı 338\Webmaster\"/>
    </mc:Choice>
  </mc:AlternateContent>
  <bookViews>
    <workbookView xWindow="0" yWindow="0" windowWidth="2400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<sst xmlns="http://schemas.openxmlformats.org/spreadsheetml/2006/main" count="61" uniqueCount="41">
  <si>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</si>
  <si>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</si>
  <si>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</si>
  <si>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</si>
  <si>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</si>
  <si>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</si>
  <si>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</si>
  <si>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</si>
  <si>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</si>
  <si>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</si>
  <si>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</si>
  <si>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</si>
  <si>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</si>
  <si>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</si>
  <si>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</si>
  <si>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</si>
  <si>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</si>
  <si>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</si>
  <si>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</si>
  <si>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</si>
  <si>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</si>
  <si>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</si>
  <si>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</si>
  <si>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</si>
  <si>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</si>
  <si>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</si>
  <si>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</si>
  <si>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</si>
  <si>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</si>
  <si>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</si>
  <si>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</si>
  <si>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</si>
  <si>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</si>
  <si>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</si>
  <si>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</si>
  <si>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</si>
  <si>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</si>
  <si>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</si>
  <si>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</si>
  <si>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</si>
  <si>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338 / 2019 - 20.HAFTA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</si>
</sst>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52" fillId="2" borderId="0" xfId="0" applyFont="1" applyFill="1"/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43598</c:v>
                </c:pt>
                <c:pt idx="1">
                  <c:v>43599</c:v>
                </c:pt>
                <c:pt idx="2">
                  <c:v>43600</c:v>
                </c:pt>
                <c:pt idx="3">
                  <c:v>43601</c:v>
                </c:pt>
                <c:pt idx="4">
                  <c:v>43602</c:v>
                </c:pt>
                <c:pt idx="5">
                  <c:v>43603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56828241.294099897</c:v>
                </c:pt>
                <c:pt idx="1">
                  <c:v>55569032.137000002</c:v>
                </c:pt>
                <c:pt idx="2">
                  <c:v>56740268.377400197</c:v>
                </c:pt>
                <c:pt idx="3">
                  <c:v>56859866.163500004</c:v>
                </c:pt>
                <c:pt idx="4">
                  <c:v>57076006.424400002</c:v>
                </c:pt>
                <c:pt idx="5">
                  <c:v>50851103.494699903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43598</c:v>
                </c:pt>
                <c:pt idx="1">
                  <c:v>43599</c:v>
                </c:pt>
                <c:pt idx="2">
                  <c:v>43600</c:v>
                </c:pt>
                <c:pt idx="3">
                  <c:v>43601</c:v>
                </c:pt>
                <c:pt idx="4">
                  <c:v>43602</c:v>
                </c:pt>
                <c:pt idx="5">
                  <c:v>43603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7733855.4008000204</c:v>
                </c:pt>
                <c:pt idx="1">
                  <c:v>7564732.9776000204</c:v>
                </c:pt>
                <c:pt idx="2">
                  <c:v>8227711.65829999</c:v>
                </c:pt>
                <c:pt idx="3">
                  <c:v>8084935.9356999798</c:v>
                </c:pt>
                <c:pt idx="4">
                  <c:v>8502748.2426999994</c:v>
                </c:pt>
                <c:pt idx="5">
                  <c:v>8795109.2231000308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43224"/>
        <c:axId val="120044400"/>
      </c:lineChart>
      <c:dateAx>
        <c:axId val="120043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0044400"/>
        <c:crosses val="autoZero"/>
        <c:auto val="1"/>
        <c:lblOffset val="100"/>
        <c:baseTimeUnit val="days"/>
      </c:dateAx>
      <c:valAx>
        <c:axId val="120044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200432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43597</v>
      </c>
      <c r="L4" s="80">
        <v>43598</v>
      </c>
      <c r="M4" s="80">
        <v>43599</v>
      </c>
      <c r="N4" s="80">
        <v>43600</v>
      </c>
      <c r="O4" s="80">
        <v>43601</v>
      </c>
      <c r="P4" s="80">
        <v>43602</v>
      </c>
      <c r="Q4" s="80">
        <v>43603</v>
      </c>
      <c r="R4" s="80">
        <v>43604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742073.42</v>
      </c>
      <c r="M5" s="19">
        <v>771427.08</v>
      </c>
      <c r="N5" s="19">
        <v>783831.30999999994</v>
      </c>
      <c r="O5" s="19">
        <v>799274.38</v>
      </c>
      <c r="P5" s="19">
        <v>796649.66999999993</v>
      </c>
      <c r="Q5" s="19">
        <v>764866.40000000014</v>
      </c>
      <c r="R5" s="19">
        <v>676471.52</v>
      </c>
      <c r="S5" s="20">
        <v>762084.8257142856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94012.029829672101</v>
      </c>
      <c r="M6" s="19">
        <v>89385.99732159391</v>
      </c>
      <c r="N6" s="19">
        <v>89931.496351320064</v>
      </c>
      <c r="O6" s="19">
        <v>92133.645576293537</v>
      </c>
      <c r="P6" s="19">
        <v>84429.296835224261</v>
      </c>
      <c r="Q6" s="19">
        <v>77841.506742976519</v>
      </c>
      <c r="R6" s="19">
        <v>69643.325960795293</v>
      </c>
      <c r="S6" s="20">
        <v>85339.614088267946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13714.950868328788</v>
      </c>
      <c r="M7" s="19">
        <v>15275.737986266762</v>
      </c>
      <c r="N7" s="19">
        <v>18248.893773941494</v>
      </c>
      <c r="O7" s="19">
        <v>19114.714899641938</v>
      </c>
      <c r="P7" s="19">
        <v>14990.703372264399</v>
      </c>
      <c r="Q7" s="19">
        <v>12782.786520415317</v>
      </c>
      <c r="R7" s="19">
        <v>4540.8976588975893</v>
      </c>
      <c r="S7" s="20">
        <v>14095.526439965184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43780.23</v>
      </c>
      <c r="M8" s="20">
        <v>46984.51</v>
      </c>
      <c r="N8" s="20">
        <v>34140.25</v>
      </c>
      <c r="O8" s="20">
        <v>36435.730000000003</v>
      </c>
      <c r="P8" s="20">
        <v>37473.839999999997</v>
      </c>
      <c r="Q8" s="20">
        <v>36365.050000000003</v>
      </c>
      <c r="R8" s="20">
        <v>22182.63</v>
      </c>
      <c r="S8" s="20">
        <v>36766.034285714282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38328288.925399996</v>
      </c>
      <c r="L9" s="19">
        <v>56828241.294099897</v>
      </c>
      <c r="M9" s="19">
        <v>55569032.137000002</v>
      </c>
      <c r="N9" s="19">
        <v>56740268.377400197</v>
      </c>
      <c r="O9" s="19">
        <v>56859866.163500004</v>
      </c>
      <c r="P9" s="19">
        <v>57076006.424400002</v>
      </c>
      <c r="Q9" s="19">
        <v>50851103.494699903</v>
      </c>
      <c r="R9" s="19" t="s">
        <v>29</v>
      </c>
      <c r="S9" s="20">
        <v>53178972.402357146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8127901.8169999802</v>
      </c>
      <c r="L10" s="19">
        <v>7733855.4008000204</v>
      </c>
      <c r="M10" s="19">
        <v>7564732.9776000204</v>
      </c>
      <c r="N10" s="19">
        <v>8227711.65829999</v>
      </c>
      <c r="O10" s="19">
        <v>8084935.9356999798</v>
      </c>
      <c r="P10" s="19">
        <v>8502748.2426999994</v>
      </c>
      <c r="Q10" s="19">
        <v>8795109.2231000308</v>
      </c>
      <c r="R10" s="19" t="s">
        <v>29</v>
      </c>
      <c r="S10" s="20">
        <v>8148142.1793142883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2" sqref="B12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43598</v>
      </c>
      <c r="K4" s="83">
        <v>43599</v>
      </c>
      <c r="L4" s="83">
        <v>43600</v>
      </c>
      <c r="M4" s="83">
        <v>43601</v>
      </c>
      <c r="N4" s="83">
        <v>43602</v>
      </c>
      <c r="O4" s="83">
        <v>43603</v>
      </c>
      <c r="P4" s="83">
        <v>43604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66.280883605357104</v>
      </c>
      <c r="K5" s="30">
        <v>68.840371319182083</v>
      </c>
      <c r="L5" s="30">
        <v>69.985245478387085</v>
      </c>
      <c r="M5" s="30">
        <v>71.212871980237097</v>
      </c>
      <c r="N5" s="30">
        <v>70.961798100082078</v>
      </c>
      <c r="O5" s="30">
        <v>68.220286358827096</v>
      </c>
      <c r="P5" s="30">
        <v>60.618650368102095</v>
      </c>
      <c r="Q5" s="30">
        <v>68.017158172882091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86.009283994030213</v>
      </c>
      <c r="K6" s="30">
        <v>81.777041115392421</v>
      </c>
      <c r="L6" s="30">
        <v>82.276104703862842</v>
      </c>
      <c r="M6" s="30">
        <v>84.290796636705224</v>
      </c>
      <c r="N6" s="30">
        <v>77.242278270914852</v>
      </c>
      <c r="O6" s="30">
        <v>71.215271833932661</v>
      </c>
      <c r="P6" s="30">
        <v>63.714958731380385</v>
      </c>
      <c r="Q6" s="30">
        <v>78.075105040888374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8.7560460000000013</v>
      </c>
      <c r="K7" s="30">
        <v>9.3969020000000008</v>
      </c>
      <c r="L7" s="30">
        <v>6.8280500000000002</v>
      </c>
      <c r="M7" s="30">
        <v>7.2871460000000008</v>
      </c>
      <c r="N7" s="30">
        <v>7.4947679999999997</v>
      </c>
      <c r="O7" s="30">
        <v>7.2730100000000011</v>
      </c>
      <c r="P7" s="30">
        <v>4.4365260000000006</v>
      </c>
      <c r="Q7" s="30">
        <v>7.3532068571428582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48.863479135525324</v>
      </c>
      <c r="K8" s="30">
        <v>47.780754437838766</v>
      </c>
      <c r="L8" s="30">
        <v>48.787836062965674</v>
      </c>
      <c r="M8" s="30">
        <v>48.890671621354656</v>
      </c>
      <c r="N8" s="30">
        <v>49.076518743988217</v>
      </c>
      <c r="O8" s="30">
        <v>43.724067084400239</v>
      </c>
      <c r="P8" s="30" t="s">
        <v>29</v>
      </c>
      <c r="Q8" s="30">
        <v>47.853887847678813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6.0514243763618127</v>
      </c>
      <c r="K9" s="30">
        <v>5.9190930226832856</v>
      </c>
      <c r="L9" s="30">
        <v>6.437846625056169</v>
      </c>
      <c r="M9" s="30">
        <v>6.3261304830650733</v>
      </c>
      <c r="N9" s="30">
        <v>6.6530514620973866</v>
      </c>
      <c r="O9" s="30">
        <v>6.8818119278421657</v>
      </c>
      <c r="P9" s="30" t="s">
        <v>29</v>
      </c>
      <c r="Q9" s="30">
        <v>6.3782263161843149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215.96111711127443</v>
      </c>
      <c r="K10" s="84">
        <v>213.71416189509657</v>
      </c>
      <c r="L10" s="84">
        <v>214.31508287027179</v>
      </c>
      <c r="M10" s="84">
        <v>218.00761672136207</v>
      </c>
      <c r="N10" s="84">
        <v>211.42841457708249</v>
      </c>
      <c r="O10" s="84">
        <v>197.31444720500215</v>
      </c>
      <c r="P10" s="84">
        <v>128.7701350994825</v>
      </c>
      <c r="Q10" s="84">
        <v>199.93013935422456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106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43598</v>
      </c>
      <c r="D6" s="90">
        <v>43599</v>
      </c>
      <c r="E6" s="90">
        <v>43600</v>
      </c>
      <c r="F6" s="90">
        <v>43601</v>
      </c>
      <c r="G6" s="90">
        <v>43602</v>
      </c>
      <c r="H6" s="90">
        <v>43603</v>
      </c>
      <c r="I6" s="90">
        <v>43604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56828241.294099897</v>
      </c>
      <c r="D7" s="93">
        <v>55569032.137000002</v>
      </c>
      <c r="E7" s="93">
        <v>56740268.377400197</v>
      </c>
      <c r="F7" s="93">
        <v>56859866.163500004</v>
      </c>
      <c r="G7" s="93">
        <v>57076006.424400002</v>
      </c>
      <c r="H7" s="93">
        <v>50851103.494699903</v>
      </c>
      <c r="I7" s="93">
        <v>0</v>
      </c>
      <c r="J7" s="93">
        <v>333924517.89109999</v>
      </c>
      <c r="K7" s="94">
        <v>55654086.315183334</v>
      </c>
      <c r="L7" s="95">
        <v>0.86489191562604251</v>
      </c>
    </row>
    <row r="8" spans="1:13" s="14" customFormat="1" x14ac:dyDescent="0.25">
      <c r="A8" s="97" t="s">
        <v>23</v>
      </c>
      <c r="B8" s="98" t="s">
        <v>16</v>
      </c>
      <c r="C8" s="93">
        <v>7733855.4008000204</v>
      </c>
      <c r="D8" s="93">
        <v>7564732.9776000204</v>
      </c>
      <c r="E8" s="93">
        <v>8227711.65829999</v>
      </c>
      <c r="F8" s="93">
        <v>8084935.9356999798</v>
      </c>
      <c r="G8" s="93">
        <v>8502748.2426999994</v>
      </c>
      <c r="H8" s="93">
        <v>8795109.2231000308</v>
      </c>
      <c r="I8" s="93">
        <v>0</v>
      </c>
      <c r="J8" s="93">
        <v>48909093.438200042</v>
      </c>
      <c r="K8" s="94">
        <v>8151515.5730333403</v>
      </c>
      <c r="L8" s="95">
        <v>0.13510808437395758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2019-05-21T06:30:37Z</dcterms:modified>
</cp:coreProperties>
</file>