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6 H25 Sayı 343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<sst xmlns="http://schemas.openxmlformats.org/spreadsheetml/2006/main" count="61" uniqueCount="41">
  <si>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</si>
  <si>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</si>
  <si>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</si>
  <si>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</si>
  <si>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</si>
  <si>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</si>
  <si>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</si>
  <si>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</si>
  <si>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</si>
  <si>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</si>
  <si>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</si>
  <si>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</si>
  <si>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</si>
  <si>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</si>
  <si>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</si>
  <si>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</si>
  <si>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</si>
  <si>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</si>
  <si>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</si>
  <si>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</si>
  <si>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</si>
  <si>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</si>
  <si>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</si>
  <si>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</si>
  <si>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</si>
  <si>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</si>
  <si>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</si>
  <si>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</si>
  <si>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</si>
  <si>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</si>
  <si>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</si>
  <si>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</si>
  <si>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</si>
  <si>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</si>
  <si>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</si>
  <si>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</si>
  <si>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</si>
  <si>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</si>
  <si>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</si>
  <si>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</si>
  <si>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343 / 2019 - 25.HAFTA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</si>
</sst>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43633</c:v>
                </c:pt>
                <c:pt idx="1">
                  <c:v>43634</c:v>
                </c:pt>
                <c:pt idx="2">
                  <c:v>43635</c:v>
                </c:pt>
                <c:pt idx="3">
                  <c:v>43636</c:v>
                </c:pt>
                <c:pt idx="4">
                  <c:v>43637</c:v>
                </c:pt>
                <c:pt idx="5">
                  <c:v>43638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62572266.4956</c:v>
                </c:pt>
                <c:pt idx="1">
                  <c:v>61568837.165299997</c:v>
                </c:pt>
                <c:pt idx="2">
                  <c:v>60923385.325600103</c:v>
                </c:pt>
                <c:pt idx="3">
                  <c:v>60777649.669500098</c:v>
                </c:pt>
                <c:pt idx="4">
                  <c:v>63395468.583100103</c:v>
                </c:pt>
                <c:pt idx="5">
                  <c:v>59276269.390099898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43633</c:v>
                </c:pt>
                <c:pt idx="1">
                  <c:v>43634</c:v>
                </c:pt>
                <c:pt idx="2">
                  <c:v>43635</c:v>
                </c:pt>
                <c:pt idx="3">
                  <c:v>43636</c:v>
                </c:pt>
                <c:pt idx="4">
                  <c:v>43637</c:v>
                </c:pt>
                <c:pt idx="5">
                  <c:v>43638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9166918.9757000096</c:v>
                </c:pt>
                <c:pt idx="1">
                  <c:v>8682860.2493000291</c:v>
                </c:pt>
                <c:pt idx="2">
                  <c:v>8673079.1190000307</c:v>
                </c:pt>
                <c:pt idx="3">
                  <c:v>8846087.3699000198</c:v>
                </c:pt>
                <c:pt idx="4">
                  <c:v>9904634.8613000009</c:v>
                </c:pt>
                <c:pt idx="5">
                  <c:v>10695636.4365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315480"/>
        <c:axId val="334314304"/>
      </c:lineChart>
      <c:dateAx>
        <c:axId val="3343154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34314304"/>
        <c:crosses val="autoZero"/>
        <c:auto val="1"/>
        <c:lblOffset val="100"/>
        <c:baseTimeUnit val="days"/>
      </c:dateAx>
      <c:valAx>
        <c:axId val="334314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3343154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43632</v>
      </c>
      <c r="L4" s="80">
        <v>43633</v>
      </c>
      <c r="M4" s="80">
        <v>43634</v>
      </c>
      <c r="N4" s="80">
        <v>43635</v>
      </c>
      <c r="O4" s="80">
        <v>43636</v>
      </c>
      <c r="P4" s="80">
        <v>43637</v>
      </c>
      <c r="Q4" s="80">
        <v>43638</v>
      </c>
      <c r="R4" s="80">
        <v>43639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809770.21000000008</v>
      </c>
      <c r="M5" s="19">
        <v>833803.93</v>
      </c>
      <c r="N5" s="19">
        <v>831234.42999999993</v>
      </c>
      <c r="O5" s="19">
        <v>826429.89</v>
      </c>
      <c r="P5" s="19">
        <v>827304.94000000006</v>
      </c>
      <c r="Q5" s="19">
        <v>802708.29999999993</v>
      </c>
      <c r="R5" s="19">
        <v>727185.02</v>
      </c>
      <c r="S5" s="20">
        <v>808348.10285714292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94711.721024941711</v>
      </c>
      <c r="M6" s="19">
        <v>94162.519243523755</v>
      </c>
      <c r="N6" s="19">
        <v>97785.484990734927</v>
      </c>
      <c r="O6" s="19">
        <v>94652.974957118888</v>
      </c>
      <c r="P6" s="19">
        <v>94064.757595313975</v>
      </c>
      <c r="Q6" s="19">
        <v>85656.087028378883</v>
      </c>
      <c r="R6" s="19">
        <v>79471.487477810006</v>
      </c>
      <c r="S6" s="20">
        <v>91500.71890254601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16104.966489365101</v>
      </c>
      <c r="M7" s="19">
        <v>18301.468966096731</v>
      </c>
      <c r="N7" s="19">
        <v>16460.007273850399</v>
      </c>
      <c r="O7" s="19">
        <v>16447.505564273521</v>
      </c>
      <c r="P7" s="19">
        <v>17066.98599170606</v>
      </c>
      <c r="Q7" s="19">
        <v>11074.458061936917</v>
      </c>
      <c r="R7" s="19">
        <v>6012.2476566933547</v>
      </c>
      <c r="S7" s="20">
        <v>14495.377143417443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42985.04</v>
      </c>
      <c r="M8" s="20">
        <v>43811.46</v>
      </c>
      <c r="N8" s="20">
        <v>43651.7</v>
      </c>
      <c r="O8" s="20">
        <v>43378.49</v>
      </c>
      <c r="P8" s="20">
        <v>38839.93</v>
      </c>
      <c r="Q8" s="20">
        <v>39528.75</v>
      </c>
      <c r="R8" s="20">
        <v>30755.02</v>
      </c>
      <c r="S8" s="20">
        <v>40421.484285714287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45834637.602999903</v>
      </c>
      <c r="L9" s="19">
        <v>62572266.4956</v>
      </c>
      <c r="M9" s="19">
        <v>61568837.165299997</v>
      </c>
      <c r="N9" s="19">
        <v>60923385.325600103</v>
      </c>
      <c r="O9" s="19">
        <v>60777649.669500098</v>
      </c>
      <c r="P9" s="19">
        <v>63395468.583100103</v>
      </c>
      <c r="Q9" s="19">
        <v>59276269.390099898</v>
      </c>
      <c r="R9" s="19" t="s">
        <v>29</v>
      </c>
      <c r="S9" s="20">
        <v>59192644.890314296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9542451.21120001</v>
      </c>
      <c r="L10" s="19">
        <v>9166918.9757000096</v>
      </c>
      <c r="M10" s="19">
        <v>8682860.2493000291</v>
      </c>
      <c r="N10" s="19">
        <v>8673079.1190000307</v>
      </c>
      <c r="O10" s="19">
        <v>8846087.3699000198</v>
      </c>
      <c r="P10" s="19">
        <v>9904634.8613000009</v>
      </c>
      <c r="Q10" s="19">
        <v>10695636.4365</v>
      </c>
      <c r="R10" s="19" t="s">
        <v>29</v>
      </c>
      <c r="S10" s="20">
        <v>9358809.7461285852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43633</v>
      </c>
      <c r="K4" s="83">
        <v>43634</v>
      </c>
      <c r="L4" s="83">
        <v>43635</v>
      </c>
      <c r="M4" s="83">
        <v>43636</v>
      </c>
      <c r="N4" s="83">
        <v>43637</v>
      </c>
      <c r="O4" s="83">
        <v>43638</v>
      </c>
      <c r="P4" s="83">
        <v>43639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72.876886213450774</v>
      </c>
      <c r="K5" s="30">
        <v>74.845402458775766</v>
      </c>
      <c r="L5" s="30">
        <v>74.57673013100576</v>
      </c>
      <c r="M5" s="30">
        <v>74.15862018161576</v>
      </c>
      <c r="N5" s="30">
        <v>74.254043200180774</v>
      </c>
      <c r="O5" s="30">
        <v>71.984692124860757</v>
      </c>
      <c r="P5" s="30">
        <v>65.617677475060773</v>
      </c>
      <c r="Q5" s="30">
        <v>72.616293112135764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86.649414186209853</v>
      </c>
      <c r="K6" s="30">
        <v>86.146963041674567</v>
      </c>
      <c r="L6" s="30">
        <v>89.461524916544107</v>
      </c>
      <c r="M6" s="30">
        <v>86.595668859786628</v>
      </c>
      <c r="N6" s="30">
        <v>86.057523324440155</v>
      </c>
      <c r="O6" s="30">
        <v>78.364638316914238</v>
      </c>
      <c r="P6" s="30">
        <v>72.706500947707667</v>
      </c>
      <c r="Q6" s="30">
        <v>83.711747656182453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8.5970080000000006</v>
      </c>
      <c r="K7" s="30">
        <v>8.7622920000000004</v>
      </c>
      <c r="L7" s="30">
        <v>8.73034</v>
      </c>
      <c r="M7" s="30">
        <v>8.6756980000000006</v>
      </c>
      <c r="N7" s="30">
        <v>7.7679860000000005</v>
      </c>
      <c r="O7" s="30">
        <v>7.9057500000000003</v>
      </c>
      <c r="P7" s="30">
        <v>6.1510040000000004</v>
      </c>
      <c r="Q7" s="30">
        <v>8.0842968571428564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53.80245048490918</v>
      </c>
      <c r="K8" s="30">
        <v>52.939656792397372</v>
      </c>
      <c r="L8" s="30">
        <v>52.38466825529062</v>
      </c>
      <c r="M8" s="30">
        <v>52.25935818007131</v>
      </c>
      <c r="N8" s="30">
        <v>54.510276683835706</v>
      </c>
      <c r="O8" s="30">
        <v>50.968403853730443</v>
      </c>
      <c r="P8" s="30" t="s">
        <v>29</v>
      </c>
      <c r="Q8" s="30">
        <v>52.810802375039096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7.1727377964613046</v>
      </c>
      <c r="K9" s="30">
        <v>6.7939817136640386</v>
      </c>
      <c r="L9" s="30">
        <v>6.7863283807196888</v>
      </c>
      <c r="M9" s="30">
        <v>6.9217002350602312</v>
      </c>
      <c r="N9" s="30">
        <v>7.7499701937061944</v>
      </c>
      <c r="O9" s="30">
        <v>8.3688964556855314</v>
      </c>
      <c r="P9" s="30" t="s">
        <v>29</v>
      </c>
      <c r="Q9" s="30">
        <v>7.2989357958828309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229.09849668103107</v>
      </c>
      <c r="K10" s="84">
        <v>229.48829600651175</v>
      </c>
      <c r="L10" s="84">
        <v>231.93959168356017</v>
      </c>
      <c r="M10" s="84">
        <v>228.61104545653393</v>
      </c>
      <c r="N10" s="84">
        <v>230.33979940216284</v>
      </c>
      <c r="O10" s="84">
        <v>217.592380751191</v>
      </c>
      <c r="P10" s="84">
        <v>144.47518242276846</v>
      </c>
      <c r="Q10" s="84">
        <v>215.93497034339421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43633</v>
      </c>
      <c r="D6" s="90">
        <v>43634</v>
      </c>
      <c r="E6" s="90">
        <v>43635</v>
      </c>
      <c r="F6" s="90">
        <v>43636</v>
      </c>
      <c r="G6" s="90">
        <v>43637</v>
      </c>
      <c r="H6" s="90">
        <v>43638</v>
      </c>
      <c r="I6" s="90">
        <v>43639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62572266.4956</v>
      </c>
      <c r="D7" s="93">
        <v>61568837.165299997</v>
      </c>
      <c r="E7" s="93">
        <v>60923385.325600103</v>
      </c>
      <c r="F7" s="93">
        <v>60777649.669500098</v>
      </c>
      <c r="G7" s="93">
        <v>63395468.583100103</v>
      </c>
      <c r="H7" s="93">
        <v>59276269.390099898</v>
      </c>
      <c r="I7" s="93">
        <v>0</v>
      </c>
      <c r="J7" s="93">
        <v>368513876.62920016</v>
      </c>
      <c r="K7" s="94">
        <v>61418979.438200027</v>
      </c>
      <c r="L7" s="95">
        <v>0.8621711703696836</v>
      </c>
    </row>
    <row r="8" spans="1:13" s="14" customFormat="1" x14ac:dyDescent="0.25">
      <c r="A8" s="97" t="s">
        <v>23</v>
      </c>
      <c r="B8" s="98" t="s">
        <v>16</v>
      </c>
      <c r="C8" s="93">
        <v>9166918.9757000096</v>
      </c>
      <c r="D8" s="93">
        <v>8682860.2493000291</v>
      </c>
      <c r="E8" s="93">
        <v>8673079.1190000307</v>
      </c>
      <c r="F8" s="93">
        <v>8846087.3699000198</v>
      </c>
      <c r="G8" s="93">
        <v>9904634.8613000009</v>
      </c>
      <c r="H8" s="93">
        <v>10695636.4365</v>
      </c>
      <c r="I8" s="93">
        <v>0</v>
      </c>
      <c r="J8" s="93">
        <v>55969217.011700086</v>
      </c>
      <c r="K8" s="94">
        <v>9328202.8352833483</v>
      </c>
      <c r="L8" s="95">
        <v>0.13782882963031645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2019-06-24T11:59:59Z</dcterms:modified>
</cp:coreProperties>
</file>