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7 H30 Sayı 348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<sst xmlns="http://schemas.openxmlformats.org/spreadsheetml/2006/main" count="61" uniqueCount="41">
  <si>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</si>
  <si>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</si>
  <si>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</si>
  <si>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</si>
  <si>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</si>
  <si>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</si>
  <si>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</si>
  <si>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</si>
  <si>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</si>
  <si>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</si>
  <si>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</si>
  <si>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</si>
  <si>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</si>
  <si>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</si>
  <si>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</si>
  <si>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</si>
  <si>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</si>
  <si>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</si>
  <si>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</si>
  <si>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</si>
  <si>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</si>
  <si>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</si>
  <si>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</si>
  <si>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</si>
  <si>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</si>
  <si>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</si>
  <si>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</si>
  <si>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</si>
  <si>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</si>
  <si>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</si>
  <si>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</si>
  <si>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</si>
  <si>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</si>
  <si>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</si>
  <si>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</si>
  <si>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</si>
  <si>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</si>
  <si>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</si>
  <si>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</si>
  <si>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</si>
  <si>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348 / 2019 - 30.HAFTA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</si>
</sst>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43668</c:v>
                </c:pt>
                <c:pt idx="1">
                  <c:v>43669</c:v>
                </c:pt>
                <c:pt idx="2">
                  <c:v>43670</c:v>
                </c:pt>
                <c:pt idx="3">
                  <c:v>43671</c:v>
                </c:pt>
                <c:pt idx="4">
                  <c:v>43672</c:v>
                </c:pt>
                <c:pt idx="5">
                  <c:v>43673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66365680.911699802</c:v>
                </c:pt>
                <c:pt idx="1">
                  <c:v>67774750.637400001</c:v>
                </c:pt>
                <c:pt idx="2">
                  <c:v>67429499.964000002</c:v>
                </c:pt>
                <c:pt idx="3">
                  <c:v>66749376.045800298</c:v>
                </c:pt>
                <c:pt idx="4">
                  <c:v>69995631.358200103</c:v>
                </c:pt>
                <c:pt idx="5">
                  <c:v>64546438.844999999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43668</c:v>
                </c:pt>
                <c:pt idx="1">
                  <c:v>43669</c:v>
                </c:pt>
                <c:pt idx="2">
                  <c:v>43670</c:v>
                </c:pt>
                <c:pt idx="3">
                  <c:v>43671</c:v>
                </c:pt>
                <c:pt idx="4">
                  <c:v>43672</c:v>
                </c:pt>
                <c:pt idx="5">
                  <c:v>43673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9898120.5919999797</c:v>
                </c:pt>
                <c:pt idx="1">
                  <c:v>9446988.1949999798</c:v>
                </c:pt>
                <c:pt idx="2">
                  <c:v>9354296.4289999697</c:v>
                </c:pt>
                <c:pt idx="3">
                  <c:v>9618280.7889999598</c:v>
                </c:pt>
                <c:pt idx="4">
                  <c:v>10955481.1406</c:v>
                </c:pt>
                <c:pt idx="5">
                  <c:v>11602587.6321001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725336"/>
        <c:axId val="692720632"/>
      </c:lineChart>
      <c:dateAx>
        <c:axId val="6927253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92720632"/>
        <c:crosses val="autoZero"/>
        <c:auto val="1"/>
        <c:lblOffset val="100"/>
        <c:baseTimeUnit val="days"/>
      </c:dateAx>
      <c:valAx>
        <c:axId val="692720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69272533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564004</xdr:colOff>
      <xdr:row>42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575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B2" sqref="B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5" sqref="B15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43667</v>
      </c>
      <c r="L4" s="80">
        <v>43668</v>
      </c>
      <c r="M4" s="80">
        <v>43669</v>
      </c>
      <c r="N4" s="80">
        <v>43670</v>
      </c>
      <c r="O4" s="80">
        <v>43671</v>
      </c>
      <c r="P4" s="80">
        <v>43672</v>
      </c>
      <c r="Q4" s="80">
        <v>43673</v>
      </c>
      <c r="R4" s="80">
        <v>43674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895811.39</v>
      </c>
      <c r="M5" s="19">
        <v>930702.91999999993</v>
      </c>
      <c r="N5" s="19">
        <v>930051.24000000011</v>
      </c>
      <c r="O5" s="19">
        <v>929006.62</v>
      </c>
      <c r="P5" s="19">
        <v>926542.67999999993</v>
      </c>
      <c r="Q5" s="19">
        <v>888237.02000000014</v>
      </c>
      <c r="R5" s="19">
        <v>799377.24</v>
      </c>
      <c r="S5" s="20">
        <v>899961.30142857158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107622.87766976692</v>
      </c>
      <c r="M6" s="19">
        <v>110718.62839363344</v>
      </c>
      <c r="N6" s="19">
        <v>108535.17534830963</v>
      </c>
      <c r="O6" s="19">
        <v>108721.08915882139</v>
      </c>
      <c r="P6" s="19">
        <v>112443.08665457797</v>
      </c>
      <c r="Q6" s="19">
        <v>97314.462000130748</v>
      </c>
      <c r="R6" s="19">
        <v>92639.258017378655</v>
      </c>
      <c r="S6" s="20">
        <v>105427.79674894553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30381.305354894652</v>
      </c>
      <c r="M7" s="19">
        <v>33377.954529543764</v>
      </c>
      <c r="N7" s="19">
        <v>29443.242113917455</v>
      </c>
      <c r="O7" s="19">
        <v>32047.472456820684</v>
      </c>
      <c r="P7" s="19">
        <v>31057.375309663494</v>
      </c>
      <c r="Q7" s="19">
        <v>26509.242655433012</v>
      </c>
      <c r="R7" s="19">
        <v>20100.041211308733</v>
      </c>
      <c r="S7" s="20">
        <v>28988.090518797402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52764.49</v>
      </c>
      <c r="M8" s="20">
        <v>53850.64</v>
      </c>
      <c r="N8" s="20">
        <v>52259.71</v>
      </c>
      <c r="O8" s="20">
        <v>56352.27</v>
      </c>
      <c r="P8" s="20">
        <v>46432.160000000003</v>
      </c>
      <c r="Q8" s="20">
        <v>46693.98</v>
      </c>
      <c r="R8" s="20">
        <v>43245.24</v>
      </c>
      <c r="S8" s="20">
        <v>50228.35571428571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49325607.848899901</v>
      </c>
      <c r="L9" s="19">
        <v>66365680.911699802</v>
      </c>
      <c r="M9" s="19">
        <v>67774750.637400001</v>
      </c>
      <c r="N9" s="19">
        <v>67429499.964000002</v>
      </c>
      <c r="O9" s="19">
        <v>66749376.045800298</v>
      </c>
      <c r="P9" s="19">
        <v>69995631.358200103</v>
      </c>
      <c r="Q9" s="19">
        <v>64546438.844999999</v>
      </c>
      <c r="R9" s="19" t="s">
        <v>29</v>
      </c>
      <c r="S9" s="20">
        <v>64598140.801571436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10172608.5352</v>
      </c>
      <c r="L10" s="19">
        <v>9898120.5919999797</v>
      </c>
      <c r="M10" s="19">
        <v>9446988.1949999798</v>
      </c>
      <c r="N10" s="19">
        <v>9354296.4289999697</v>
      </c>
      <c r="O10" s="19">
        <v>9618280.7889999598</v>
      </c>
      <c r="P10" s="19">
        <v>10955481.1406</v>
      </c>
      <c r="Q10" s="19">
        <v>11602587.6321001</v>
      </c>
      <c r="R10" s="19" t="s">
        <v>29</v>
      </c>
      <c r="S10" s="20">
        <v>10149766.187557142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43668</v>
      </c>
      <c r="K4" s="83">
        <v>43669</v>
      </c>
      <c r="L4" s="83">
        <v>43670</v>
      </c>
      <c r="M4" s="83">
        <v>43671</v>
      </c>
      <c r="N4" s="83">
        <v>43672</v>
      </c>
      <c r="O4" s="83">
        <v>43673</v>
      </c>
      <c r="P4" s="83">
        <v>43674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80.078539164871927</v>
      </c>
      <c r="K5" s="30">
        <v>83.05920475504692</v>
      </c>
      <c r="L5" s="30">
        <v>83.014953691966937</v>
      </c>
      <c r="M5" s="30">
        <v>82.882636444141923</v>
      </c>
      <c r="N5" s="30">
        <v>82.601192838586925</v>
      </c>
      <c r="O5" s="30">
        <v>79.337453376736931</v>
      </c>
      <c r="P5" s="30">
        <v>72.216546407371922</v>
      </c>
      <c r="Q5" s="30">
        <v>80.455789525531927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98.461512494991311</v>
      </c>
      <c r="K6" s="30">
        <v>101.2937383672139</v>
      </c>
      <c r="L6" s="30">
        <v>99.296151107337366</v>
      </c>
      <c r="M6" s="30">
        <v>99.466239060503469</v>
      </c>
      <c r="N6" s="30">
        <v>102.87140263603301</v>
      </c>
      <c r="O6" s="30">
        <v>89.030597616708221</v>
      </c>
      <c r="P6" s="30">
        <v>84.753368970426706</v>
      </c>
      <c r="Q6" s="30">
        <v>96.453287179030568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10.552898000000001</v>
      </c>
      <c r="K7" s="30">
        <v>10.770128</v>
      </c>
      <c r="L7" s="30">
        <v>10.451942000000001</v>
      </c>
      <c r="M7" s="30">
        <v>11.270453999999999</v>
      </c>
      <c r="N7" s="30">
        <v>9.2864320000000014</v>
      </c>
      <c r="O7" s="30">
        <v>9.3387960000000003</v>
      </c>
      <c r="P7" s="30">
        <v>8.6490480000000005</v>
      </c>
      <c r="Q7" s="30">
        <v>10.045671142857145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57.064198903520513</v>
      </c>
      <c r="K8" s="30">
        <v>58.275780461815202</v>
      </c>
      <c r="L8" s="30">
        <v>57.978918396545581</v>
      </c>
      <c r="M8" s="30">
        <v>57.394117246101153</v>
      </c>
      <c r="N8" s="30">
        <v>60.185393645191567</v>
      </c>
      <c r="O8" s="30">
        <v>55.499932708679026</v>
      </c>
      <c r="P8" s="30" t="s">
        <v>29</v>
      </c>
      <c r="Q8" s="30">
        <v>57.733056893642178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7.7448730453896824</v>
      </c>
      <c r="K9" s="30">
        <v>7.391880463722079</v>
      </c>
      <c r="L9" s="30">
        <v>7.319352961824066</v>
      </c>
      <c r="M9" s="30">
        <v>7.5259098869660797</v>
      </c>
      <c r="N9" s="30">
        <v>8.5722142700186783</v>
      </c>
      <c r="O9" s="30">
        <v>9.0785485358960294</v>
      </c>
      <c r="P9" s="30" t="s">
        <v>29</v>
      </c>
      <c r="Q9" s="30">
        <v>7.9387965273027703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253.90202160877345</v>
      </c>
      <c r="K10" s="84">
        <v>260.79073204779809</v>
      </c>
      <c r="L10" s="84">
        <v>258.06131815767395</v>
      </c>
      <c r="M10" s="84">
        <v>258.53935663771261</v>
      </c>
      <c r="N10" s="84">
        <v>263.51663538983018</v>
      </c>
      <c r="O10" s="84">
        <v>242.28532823802018</v>
      </c>
      <c r="P10" s="84">
        <v>165.61896337779862</v>
      </c>
      <c r="Q10" s="84">
        <v>243.24490792251527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43668</v>
      </c>
      <c r="D6" s="90">
        <v>43669</v>
      </c>
      <c r="E6" s="90">
        <v>43670</v>
      </c>
      <c r="F6" s="90">
        <v>43671</v>
      </c>
      <c r="G6" s="90">
        <v>43672</v>
      </c>
      <c r="H6" s="90">
        <v>43673</v>
      </c>
      <c r="I6" s="90">
        <v>43674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66365680.911699802</v>
      </c>
      <c r="D7" s="93">
        <v>67774750.637400001</v>
      </c>
      <c r="E7" s="93">
        <v>67429499.964000002</v>
      </c>
      <c r="F7" s="93">
        <v>66749376.045800298</v>
      </c>
      <c r="G7" s="93">
        <v>69995631.358200103</v>
      </c>
      <c r="H7" s="93">
        <v>64546438.844999999</v>
      </c>
      <c r="I7" s="93">
        <v>0</v>
      </c>
      <c r="J7" s="93">
        <v>402861377.76210022</v>
      </c>
      <c r="K7" s="94">
        <v>67662987.783420041</v>
      </c>
      <c r="L7" s="95">
        <v>0.86246365014637105</v>
      </c>
    </row>
    <row r="8" spans="1:13" s="14" customFormat="1" x14ac:dyDescent="0.25">
      <c r="A8" s="97" t="s">
        <v>23</v>
      </c>
      <c r="B8" s="98" t="s">
        <v>16</v>
      </c>
      <c r="C8" s="93">
        <v>9898120.5919999797</v>
      </c>
      <c r="D8" s="93">
        <v>9446988.1949999798</v>
      </c>
      <c r="E8" s="93">
        <v>9354296.4289999697</v>
      </c>
      <c r="F8" s="93">
        <v>9618280.7889999598</v>
      </c>
      <c r="G8" s="93">
        <v>10955481.1406</v>
      </c>
      <c r="H8" s="93">
        <v>11602587.6321001</v>
      </c>
      <c r="I8" s="93">
        <v>0</v>
      </c>
      <c r="J8" s="93">
        <v>60875754.777699985</v>
      </c>
      <c r="K8" s="94">
        <v>9854633.4291199781</v>
      </c>
      <c r="L8" s="95">
        <v>0.13753634985362884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2019-07-30T07:45:22Z</dcterms:modified>
</cp:coreProperties>
</file>