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<sst xmlns="http://schemas.openxmlformats.org/spreadsheetml/2006/main" count="61" uniqueCount="41">
  <si>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</si>
  <si>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</si>
  <si>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</si>
  <si>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</si>
  <si>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</si>
  <si>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</si>
  <si>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</si>
  <si>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</si>
  <si>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</si>
  <si>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</si>
  <si>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</si>
  <si>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</si>
  <si>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</si>
  <si>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</si>
  <si>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</si>
  <si>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</si>
  <si>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</si>
  <si>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</si>
  <si>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</si>
  <si>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</si>
  <si>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</si>
  <si>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</si>
  <si>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</si>
  <si>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</si>
  <si>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</si>
  <si>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</si>
  <si>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</si>
  <si>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</si>
  <si>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</si>
  <si>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</si>
  <si>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</si>
  <si>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</si>
  <si>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</si>
  <si>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</si>
  <si>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</si>
  <si>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</si>
  <si>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</si>
  <si>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</si>
  <si>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</si>
  <si>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</si>
  <si>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350 / 2019 - 32.HAFTA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</si>
</sst>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1"/>
                <c:pt idx="0">
                  <c:v>Motorin Türleri 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43682</c:v>
                </c:pt>
                <c:pt idx="1">
                  <c:v>43683</c:v>
                </c:pt>
                <c:pt idx="2">
                  <c:v>43684</c:v>
                </c:pt>
                <c:pt idx="3">
                  <c:v>43685</c:v>
                </c:pt>
                <c:pt idx="4">
                  <c:v>43686</c:v>
                </c:pt>
                <c:pt idx="5">
                  <c:v>43687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67313863.026000097</c:v>
                </c:pt>
                <c:pt idx="1">
                  <c:v>67473108.7748999</c:v>
                </c:pt>
                <c:pt idx="2">
                  <c:v>67098700.760600001</c:v>
                </c:pt>
                <c:pt idx="3">
                  <c:v>66344650.987999998</c:v>
                </c:pt>
                <c:pt idx="4">
                  <c:v>78989843.467499897</c:v>
                </c:pt>
                <c:pt idx="5">
                  <c:v>67620209.830500007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1"/>
                <c:pt idx="0">
                  <c:v>Benzin Türleri 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43682</c:v>
                </c:pt>
                <c:pt idx="1">
                  <c:v>43683</c:v>
                </c:pt>
                <c:pt idx="2">
                  <c:v>43684</c:v>
                </c:pt>
                <c:pt idx="3">
                  <c:v>43685</c:v>
                </c:pt>
                <c:pt idx="4">
                  <c:v>43686</c:v>
                </c:pt>
                <c:pt idx="5">
                  <c:v>43687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10171675.505000001</c:v>
                </c:pt>
                <c:pt idx="1">
                  <c:v>10133981.289899999</c:v>
                </c:pt>
                <c:pt idx="2">
                  <c:v>9986222.5935999993</c:v>
                </c:pt>
                <c:pt idx="3">
                  <c:v>12041848.005000001</c:v>
                </c:pt>
                <c:pt idx="4">
                  <c:v>16375053.5430001</c:v>
                </c:pt>
                <c:pt idx="5">
                  <c:v>17443860.8745001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36736"/>
        <c:axId val="222463104"/>
      </c:lineChart>
      <c:dateAx>
        <c:axId val="2224367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22463104"/>
        <c:crosses val="autoZero"/>
        <c:auto val="1"/>
        <c:lblOffset val="100"/>
        <c:baseTimeUnit val="days"/>
      </c:dateAx>
      <c:valAx>
        <c:axId val="22246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2243673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43681</v>
      </c>
      <c r="L4" s="80">
        <v>43682</v>
      </c>
      <c r="M4" s="80">
        <v>43683</v>
      </c>
      <c r="N4" s="80">
        <v>43684</v>
      </c>
      <c r="O4" s="80">
        <v>43685</v>
      </c>
      <c r="P4" s="80">
        <v>43686</v>
      </c>
      <c r="Q4" s="80">
        <v>43687</v>
      </c>
      <c r="R4" s="80">
        <v>43688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912408.80000000016</v>
      </c>
      <c r="M5" s="19">
        <v>921207.32</v>
      </c>
      <c r="N5" s="19">
        <v>918397.54</v>
      </c>
      <c r="O5" s="19">
        <v>917460.45</v>
      </c>
      <c r="P5" s="19">
        <v>899000.59</v>
      </c>
      <c r="Q5" s="19">
        <v>746461.70999999985</v>
      </c>
      <c r="R5" s="19">
        <v>633732.61</v>
      </c>
      <c r="S5" s="20">
        <v>849809.8600000001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105356.44535492199</v>
      </c>
      <c r="M6" s="19">
        <v>108344.14667312139</v>
      </c>
      <c r="N6" s="19">
        <v>113645.92</v>
      </c>
      <c r="O6" s="19">
        <v>106038.43540257362</v>
      </c>
      <c r="P6" s="19">
        <v>104805.42637431051</v>
      </c>
      <c r="Q6" s="19">
        <v>63628.567595161141</v>
      </c>
      <c r="R6" s="19">
        <v>55844.370807742591</v>
      </c>
      <c r="S6" s="20">
        <v>93951.901743975905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33060.476973154531</v>
      </c>
      <c r="M7" s="19">
        <v>32822.795014973315</v>
      </c>
      <c r="N7" s="19">
        <v>36649.728126272297</v>
      </c>
      <c r="O7" s="19">
        <v>36557.691228918171</v>
      </c>
      <c r="P7" s="19">
        <v>28623.372795325275</v>
      </c>
      <c r="Q7" s="19">
        <v>7247.805178958145</v>
      </c>
      <c r="R7" s="19">
        <v>2383.3869516662894</v>
      </c>
      <c r="S7" s="20">
        <v>25335.036609895433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64018.23</v>
      </c>
      <c r="M8" s="20">
        <v>66213.63</v>
      </c>
      <c r="N8" s="20">
        <v>64876.28</v>
      </c>
      <c r="O8" s="20">
        <v>45033.35</v>
      </c>
      <c r="P8" s="20">
        <v>40953.83</v>
      </c>
      <c r="Q8" s="20">
        <v>5200</v>
      </c>
      <c r="R8" s="20">
        <v>5900</v>
      </c>
      <c r="S8" s="20">
        <v>41742.188571428575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49658950.063999899</v>
      </c>
      <c r="L9" s="19">
        <v>67313863.026000097</v>
      </c>
      <c r="M9" s="19">
        <v>67473108.7748999</v>
      </c>
      <c r="N9" s="19">
        <v>67098700.760600001</v>
      </c>
      <c r="O9" s="19">
        <v>66344650.987999998</v>
      </c>
      <c r="P9" s="19">
        <v>78989843.467499897</v>
      </c>
      <c r="Q9" s="19">
        <v>67620209.830500007</v>
      </c>
      <c r="R9" s="19" t="s">
        <v>29</v>
      </c>
      <c r="S9" s="20">
        <v>66357046.701642826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9961524.5979999993</v>
      </c>
      <c r="L10" s="19">
        <v>10171675.505000001</v>
      </c>
      <c r="M10" s="19">
        <v>10133981.289899999</v>
      </c>
      <c r="N10" s="19">
        <v>9986222.5935999993</v>
      </c>
      <c r="O10" s="19">
        <v>12041848.005000001</v>
      </c>
      <c r="P10" s="19">
        <v>16375053.5430001</v>
      </c>
      <c r="Q10" s="19">
        <v>17443860.8745001</v>
      </c>
      <c r="R10" s="19" t="s">
        <v>29</v>
      </c>
      <c r="S10" s="20">
        <v>12302023.772714313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43682</v>
      </c>
      <c r="K4" s="83">
        <v>43683</v>
      </c>
      <c r="L4" s="83">
        <v>43684</v>
      </c>
      <c r="M4" s="83">
        <v>43685</v>
      </c>
      <c r="N4" s="83">
        <v>43686</v>
      </c>
      <c r="O4" s="83">
        <v>43687</v>
      </c>
      <c r="P4" s="83">
        <v>43688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82.304206403500331</v>
      </c>
      <c r="K5" s="30">
        <v>82.999334336230319</v>
      </c>
      <c r="L5" s="30">
        <v>82.712462529190319</v>
      </c>
      <c r="M5" s="30">
        <v>82.752182209120321</v>
      </c>
      <c r="N5" s="30">
        <v>81.078207588235315</v>
      </c>
      <c r="O5" s="30">
        <v>67.845954860905309</v>
      </c>
      <c r="P5" s="30">
        <v>57.983482839895323</v>
      </c>
      <c r="Q5" s="30">
        <v>76.810832966725314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96.388009551017859</v>
      </c>
      <c r="K6" s="30">
        <v>99.121383690815932</v>
      </c>
      <c r="L6" s="30">
        <v>103.971845153776</v>
      </c>
      <c r="M6" s="30">
        <v>97.011945400460164</v>
      </c>
      <c r="N6" s="30">
        <v>95.883895895825233</v>
      </c>
      <c r="O6" s="30">
        <v>58.212204867193329</v>
      </c>
      <c r="P6" s="30">
        <v>51.090635496044747</v>
      </c>
      <c r="Q6" s="30">
        <v>85.954274293590473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12.803646000000001</v>
      </c>
      <c r="K7" s="30">
        <v>13.242726000000001</v>
      </c>
      <c r="L7" s="30">
        <v>12.975256</v>
      </c>
      <c r="M7" s="30">
        <v>9.0066699999999997</v>
      </c>
      <c r="N7" s="30">
        <v>8.190766</v>
      </c>
      <c r="O7" s="30">
        <v>1.04</v>
      </c>
      <c r="P7" s="30">
        <v>1.1800000000000002</v>
      </c>
      <c r="Q7" s="30">
        <v>8.3484377142857138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57.879488553591052</v>
      </c>
      <c r="K8" s="30">
        <v>58.016415214553803</v>
      </c>
      <c r="L8" s="30">
        <v>57.694482355498103</v>
      </c>
      <c r="M8" s="30">
        <v>57.046116428776855</v>
      </c>
      <c r="N8" s="30">
        <v>67.919021956312449</v>
      </c>
      <c r="O8" s="30">
        <v>58.142899321706274</v>
      </c>
      <c r="P8" s="30" t="s">
        <v>29</v>
      </c>
      <c r="Q8" s="30">
        <v>59.449737305073093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7.9589185353830203</v>
      </c>
      <c r="K9" s="30">
        <v>7.9294243594147993</v>
      </c>
      <c r="L9" s="30">
        <v>7.8138092450545322</v>
      </c>
      <c r="M9" s="30">
        <v>9.4222517460518951</v>
      </c>
      <c r="N9" s="30">
        <v>12.812807201449639</v>
      </c>
      <c r="O9" s="30">
        <v>13.649105063807429</v>
      </c>
      <c r="P9" s="30" t="s">
        <v>29</v>
      </c>
      <c r="Q9" s="30">
        <v>9.9310526918602182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257.33426904349227</v>
      </c>
      <c r="K10" s="84">
        <v>261.30928360101484</v>
      </c>
      <c r="L10" s="84">
        <v>265.16785528351897</v>
      </c>
      <c r="M10" s="84">
        <v>255.23916578440924</v>
      </c>
      <c r="N10" s="84">
        <v>265.88469864182264</v>
      </c>
      <c r="O10" s="84">
        <v>198.89016411361237</v>
      </c>
      <c r="P10" s="84">
        <v>110.25411833594008</v>
      </c>
      <c r="Q10" s="84">
        <v>230.58279354340149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43682</v>
      </c>
      <c r="D6" s="90">
        <v>43683</v>
      </c>
      <c r="E6" s="90">
        <v>43684</v>
      </c>
      <c r="F6" s="90">
        <v>43685</v>
      </c>
      <c r="G6" s="90">
        <v>43686</v>
      </c>
      <c r="H6" s="90">
        <v>43687</v>
      </c>
      <c r="I6" s="90">
        <v>43688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67313863.026000097</v>
      </c>
      <c r="D7" s="93">
        <v>67473108.7748999</v>
      </c>
      <c r="E7" s="93">
        <v>67098700.760600001</v>
      </c>
      <c r="F7" s="93">
        <v>66344650.987999998</v>
      </c>
      <c r="G7" s="93">
        <v>78989843.467499897</v>
      </c>
      <c r="H7" s="93">
        <v>67620209.830500007</v>
      </c>
      <c r="I7" s="93">
        <v>0</v>
      </c>
      <c r="J7" s="93">
        <v>414840376.84749991</v>
      </c>
      <c r="K7" s="94">
        <v>69444033.403399974</v>
      </c>
      <c r="L7" s="95">
        <v>0.86165285216626641</v>
      </c>
    </row>
    <row r="8" spans="1:13" s="14" customFormat="1" x14ac:dyDescent="0.25">
      <c r="A8" s="97" t="s">
        <v>23</v>
      </c>
      <c r="B8" s="98" t="s">
        <v>16</v>
      </c>
      <c r="C8" s="93">
        <v>10171675.505000001</v>
      </c>
      <c r="D8" s="93">
        <v>10133981.289899999</v>
      </c>
      <c r="E8" s="93">
        <v>9986222.5935999993</v>
      </c>
      <c r="F8" s="93">
        <v>12041848.005000001</v>
      </c>
      <c r="G8" s="93">
        <v>16375053.5430001</v>
      </c>
      <c r="H8" s="93">
        <v>17443860.8745001</v>
      </c>
      <c r="I8" s="93">
        <v>0</v>
      </c>
      <c r="J8" s="93">
        <v>76152641.811000198</v>
      </c>
      <c r="K8" s="94">
        <v>11741756.187300021</v>
      </c>
      <c r="L8" s="95">
        <v>0.13834714783373361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Windows Kullanıcısı</cp:lastModifiedBy>
  <cp:lastPrinted>2013-09-17T11:56:06Z</cp:lastPrinted>
  <dcterms:created xsi:type="dcterms:W3CDTF">2012-12-03T11:42:34Z</dcterms:created>
  <dcterms:modified xsi:type="dcterms:W3CDTF">2019-08-15T11:12:08Z</dcterms:modified>
</cp:coreProperties>
</file>