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8 H34 Sayı 352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<sst xmlns="http://schemas.openxmlformats.org/spreadsheetml/2006/main" count="61" uniqueCount="41">
  <si>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</si>
  <si>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</si>
  <si>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</si>
  <si>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</si>
  <si>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</si>
  <si>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</si>
  <si>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</si>
  <si>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</si>
  <si>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</si>
  <si>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</si>
  <si>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</si>
  <si>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</si>
  <si>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</si>
  <si>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</si>
  <si>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</si>
  <si>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</si>
  <si>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</si>
  <si>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</si>
  <si>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</si>
  <si>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</si>
  <si>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</si>
  <si>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</si>
  <si>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</si>
  <si>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</si>
  <si>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</si>
  <si>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</si>
  <si>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</si>
  <si>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</si>
  <si>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</si>
  <si>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</si>
  <si>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</si>
  <si>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</si>
  <si>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</si>
  <si>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</si>
  <si>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</si>
  <si>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</si>
  <si>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</si>
  <si>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</si>
  <si>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</si>
  <si>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</si>
  <si>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352 / 2019 - 34.HAFTA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</si>
</sst>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43696</c:v>
                </c:pt>
                <c:pt idx="1">
                  <c:v>43697</c:v>
                </c:pt>
                <c:pt idx="2">
                  <c:v>43698</c:v>
                </c:pt>
                <c:pt idx="3">
                  <c:v>43699</c:v>
                </c:pt>
                <c:pt idx="4">
                  <c:v>43700</c:v>
                </c:pt>
                <c:pt idx="5">
                  <c:v>43701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72206601.953600004</c:v>
                </c:pt>
                <c:pt idx="1">
                  <c:v>64247228.341200002</c:v>
                </c:pt>
                <c:pt idx="2">
                  <c:v>63241667.877999902</c:v>
                </c:pt>
                <c:pt idx="3">
                  <c:v>64568910.707099997</c:v>
                </c:pt>
                <c:pt idx="4">
                  <c:v>66425842.249100201</c:v>
                </c:pt>
                <c:pt idx="5">
                  <c:v>60827997.610399902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43696</c:v>
                </c:pt>
                <c:pt idx="1">
                  <c:v>43697</c:v>
                </c:pt>
                <c:pt idx="2">
                  <c:v>43698</c:v>
                </c:pt>
                <c:pt idx="3">
                  <c:v>43699</c:v>
                </c:pt>
                <c:pt idx="4">
                  <c:v>43700</c:v>
                </c:pt>
                <c:pt idx="5">
                  <c:v>43701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11354943.2256</c:v>
                </c:pt>
                <c:pt idx="1">
                  <c:v>9839402.6999999899</c:v>
                </c:pt>
                <c:pt idx="2">
                  <c:v>9530255.3075999897</c:v>
                </c:pt>
                <c:pt idx="3">
                  <c:v>9790087.023</c:v>
                </c:pt>
                <c:pt idx="4">
                  <c:v>10814714.9725</c:v>
                </c:pt>
                <c:pt idx="5">
                  <c:v>11358796.227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807488"/>
        <c:axId val="824810624"/>
      </c:lineChart>
      <c:dateAx>
        <c:axId val="8248074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824810624"/>
        <c:crosses val="autoZero"/>
        <c:auto val="1"/>
        <c:lblOffset val="100"/>
        <c:baseTimeUnit val="days"/>
      </c:dateAx>
      <c:valAx>
        <c:axId val="824810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2480748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564004</xdr:colOff>
      <xdr:row>42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57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3" sqref="A3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5" sqref="B1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43695</v>
      </c>
      <c r="L4" s="80">
        <v>43696</v>
      </c>
      <c r="M4" s="80">
        <v>43697</v>
      </c>
      <c r="N4" s="80">
        <v>43698</v>
      </c>
      <c r="O4" s="80">
        <v>43699</v>
      </c>
      <c r="P4" s="80">
        <v>43700</v>
      </c>
      <c r="Q4" s="80">
        <v>43701</v>
      </c>
      <c r="R4" s="80">
        <v>43702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852653.0199999999</v>
      </c>
      <c r="M5" s="19">
        <v>891062.2200000002</v>
      </c>
      <c r="N5" s="19">
        <v>891005.71</v>
      </c>
      <c r="O5" s="19">
        <v>901250.53000000014</v>
      </c>
      <c r="P5" s="19">
        <v>905233.84999999986</v>
      </c>
      <c r="Q5" s="19">
        <v>876139.33999999985</v>
      </c>
      <c r="R5" s="19">
        <v>797009.49000000011</v>
      </c>
      <c r="S5" s="20">
        <v>873479.16571428569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98045.393550557856</v>
      </c>
      <c r="M6" s="19">
        <v>101948.63545197152</v>
      </c>
      <c r="N6" s="19">
        <v>104611.2728158493</v>
      </c>
      <c r="O6" s="19">
        <v>102016.71724325675</v>
      </c>
      <c r="P6" s="19">
        <v>105126.75670461831</v>
      </c>
      <c r="Q6" s="19">
        <v>98388.135813825938</v>
      </c>
      <c r="R6" s="19">
        <v>86336.802445050082</v>
      </c>
      <c r="S6" s="20">
        <v>99496.244860732826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27407.88441492015</v>
      </c>
      <c r="M7" s="19">
        <v>30615.242943961741</v>
      </c>
      <c r="N7" s="19">
        <v>34109.922162245595</v>
      </c>
      <c r="O7" s="19">
        <v>32770.639194548108</v>
      </c>
      <c r="P7" s="19">
        <v>31173.581195460345</v>
      </c>
      <c r="Q7" s="19">
        <v>24760.566668350151</v>
      </c>
      <c r="R7" s="19">
        <v>18861.290454905469</v>
      </c>
      <c r="S7" s="20">
        <v>28528.446719198797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53037.39</v>
      </c>
      <c r="M8" s="20">
        <v>66706.2</v>
      </c>
      <c r="N8" s="20">
        <v>62010.23</v>
      </c>
      <c r="O8" s="20">
        <v>53479.21</v>
      </c>
      <c r="P8" s="20">
        <v>50886.34</v>
      </c>
      <c r="Q8" s="20">
        <v>48409.25</v>
      </c>
      <c r="R8" s="20">
        <v>34128.959999999999</v>
      </c>
      <c r="S8" s="20">
        <v>52665.368571428575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50240982.568999998</v>
      </c>
      <c r="L9" s="19">
        <v>72206601.953600004</v>
      </c>
      <c r="M9" s="19">
        <v>64247228.341200002</v>
      </c>
      <c r="N9" s="19">
        <v>63241667.877999902</v>
      </c>
      <c r="O9" s="19">
        <v>64568910.707099997</v>
      </c>
      <c r="P9" s="19">
        <v>66425842.249100201</v>
      </c>
      <c r="Q9" s="19">
        <v>60827997.610399902</v>
      </c>
      <c r="R9" s="19" t="s">
        <v>29</v>
      </c>
      <c r="S9" s="20">
        <v>63108461.615485713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10687382.685000001</v>
      </c>
      <c r="L10" s="19">
        <v>11354943.2256</v>
      </c>
      <c r="M10" s="19">
        <v>9839402.6999999899</v>
      </c>
      <c r="N10" s="19">
        <v>9530255.3075999897</v>
      </c>
      <c r="O10" s="19">
        <v>9790087.023</v>
      </c>
      <c r="P10" s="19">
        <v>10814714.9725</v>
      </c>
      <c r="Q10" s="19">
        <v>11358796.227</v>
      </c>
      <c r="R10" s="19" t="s">
        <v>29</v>
      </c>
      <c r="S10" s="20">
        <v>10482226.020099998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43696</v>
      </c>
      <c r="K4" s="83">
        <v>43697</v>
      </c>
      <c r="L4" s="83">
        <v>43698</v>
      </c>
      <c r="M4" s="83">
        <v>43699</v>
      </c>
      <c r="N4" s="83">
        <v>43700</v>
      </c>
      <c r="O4" s="83">
        <v>43701</v>
      </c>
      <c r="P4" s="83">
        <v>43702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76.80819096109559</v>
      </c>
      <c r="K5" s="30">
        <v>80.003838437550613</v>
      </c>
      <c r="L5" s="30">
        <v>80.061299299365601</v>
      </c>
      <c r="M5" s="30">
        <v>80.894092715820605</v>
      </c>
      <c r="N5" s="30">
        <v>81.380146757265578</v>
      </c>
      <c r="O5" s="30">
        <v>78.792696024195592</v>
      </c>
      <c r="P5" s="30">
        <v>72.0493555927806</v>
      </c>
      <c r="Q5" s="30">
        <v>78.569945684010591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89.699308838184677</v>
      </c>
      <c r="K6" s="30">
        <v>93.270288443713085</v>
      </c>
      <c r="L6" s="30">
        <v>95.706269600781965</v>
      </c>
      <c r="M6" s="30">
        <v>93.332574792939681</v>
      </c>
      <c r="N6" s="30">
        <v>96.177873078164694</v>
      </c>
      <c r="O6" s="30">
        <v>90.012875269114744</v>
      </c>
      <c r="P6" s="30">
        <v>78.98740803795593</v>
      </c>
      <c r="Q6" s="30">
        <v>91.026656865836387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10.607478</v>
      </c>
      <c r="K7" s="30">
        <v>13.341240000000001</v>
      </c>
      <c r="L7" s="30">
        <v>12.402046</v>
      </c>
      <c r="M7" s="30">
        <v>10.695842000000001</v>
      </c>
      <c r="N7" s="30">
        <v>10.177268</v>
      </c>
      <c r="O7" s="30">
        <v>9.6818500000000007</v>
      </c>
      <c r="P7" s="30">
        <v>6.8257919999999999</v>
      </c>
      <c r="Q7" s="30">
        <v>10.533073714285715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62.086485656793194</v>
      </c>
      <c r="K8" s="30">
        <v>55.242658053039115</v>
      </c>
      <c r="L8" s="30">
        <v>54.378031916558825</v>
      </c>
      <c r="M8" s="30">
        <v>55.519255026946396</v>
      </c>
      <c r="N8" s="30">
        <v>57.115928328677562</v>
      </c>
      <c r="O8" s="30">
        <v>52.302649605314301</v>
      </c>
      <c r="P8" s="30" t="s">
        <v>29</v>
      </c>
      <c r="Q8" s="30">
        <v>56.107501431221557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8.8847769536125885</v>
      </c>
      <c r="K9" s="30">
        <v>7.6989287052691573</v>
      </c>
      <c r="L9" s="30">
        <v>7.4570335612166145</v>
      </c>
      <c r="M9" s="30">
        <v>7.6603412124252062</v>
      </c>
      <c r="N9" s="30">
        <v>8.4620705219316292</v>
      </c>
      <c r="O9" s="30">
        <v>8.8877917690423818</v>
      </c>
      <c r="P9" s="30" t="s">
        <v>29</v>
      </c>
      <c r="Q9" s="30">
        <v>8.175157120582929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248.08624040968607</v>
      </c>
      <c r="K10" s="84">
        <v>249.55695363957199</v>
      </c>
      <c r="L10" s="84">
        <v>250.00468037792302</v>
      </c>
      <c r="M10" s="84">
        <v>248.10210574813189</v>
      </c>
      <c r="N10" s="84">
        <v>253.31328668603948</v>
      </c>
      <c r="O10" s="84">
        <v>239.677862667667</v>
      </c>
      <c r="P10" s="84">
        <v>157.86255563073652</v>
      </c>
      <c r="Q10" s="84">
        <v>235.22909787996514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43696</v>
      </c>
      <c r="D6" s="90">
        <v>43697</v>
      </c>
      <c r="E6" s="90">
        <v>43698</v>
      </c>
      <c r="F6" s="90">
        <v>43699</v>
      </c>
      <c r="G6" s="90">
        <v>43700</v>
      </c>
      <c r="H6" s="90">
        <v>43701</v>
      </c>
      <c r="I6" s="90">
        <v>43702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72206601.953600004</v>
      </c>
      <c r="D7" s="93">
        <v>64247228.341200002</v>
      </c>
      <c r="E7" s="93">
        <v>63241667.877999902</v>
      </c>
      <c r="F7" s="93">
        <v>64568910.707099997</v>
      </c>
      <c r="G7" s="93">
        <v>66425842.249100201</v>
      </c>
      <c r="H7" s="93">
        <v>60827997.610399902</v>
      </c>
      <c r="I7" s="93">
        <v>0</v>
      </c>
      <c r="J7" s="93">
        <v>391518248.73940003</v>
      </c>
      <c r="K7" s="94">
        <v>66138050.225800022</v>
      </c>
      <c r="L7" s="95">
        <v>0.86034293914701077</v>
      </c>
    </row>
    <row r="8" spans="1:13" s="14" customFormat="1" x14ac:dyDescent="0.25">
      <c r="A8" s="97" t="s">
        <v>23</v>
      </c>
      <c r="B8" s="98" t="s">
        <v>16</v>
      </c>
      <c r="C8" s="93">
        <v>11354943.2256</v>
      </c>
      <c r="D8" s="93">
        <v>9839402.6999999899</v>
      </c>
      <c r="E8" s="93">
        <v>9530255.3075999897</v>
      </c>
      <c r="F8" s="93">
        <v>9790087.023</v>
      </c>
      <c r="G8" s="93">
        <v>10814714.9725</v>
      </c>
      <c r="H8" s="93">
        <v>11358796.227</v>
      </c>
      <c r="I8" s="93">
        <v>0</v>
      </c>
      <c r="J8" s="93">
        <v>62688199.45569998</v>
      </c>
      <c r="K8" s="94">
        <v>10265880.645739997</v>
      </c>
      <c r="L8" s="95">
        <v>0.13965706085298921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2019-08-28T13:56:32Z</dcterms:modified>
</cp:coreProperties>
</file>