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08 H35 Sayı 353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<sst xmlns="http://schemas.openxmlformats.org/spreadsheetml/2006/main" count="61" uniqueCount="41">
  <si>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</si>
  <si>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</si>
  <si>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</si>
  <si>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</si>
  <si>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</si>
  <si>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</si>
  <si>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</si>
  <si>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</si>
  <si>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</si>
  <si>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</si>
  <si>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</si>
  <si>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</si>
  <si>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</si>
  <si>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</si>
  <si>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</si>
  <si>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</si>
  <si>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</si>
  <si>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</si>
  <si>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</si>
  <si>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</si>
  <si>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</si>
  <si>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</si>
  <si>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</si>
  <si>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</si>
  <si>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</si>
  <si>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</si>
  <si>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</si>
  <si>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</si>
  <si>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</si>
  <si>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</si>
  <si>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</si>
  <si>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</si>
  <si>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</si>
  <si>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</si>
  <si>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</si>
  <si>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</si>
  <si>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</si>
  <si>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</si>
  <si>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</si>
  <si>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</si>
  <si>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353 / 2019 - 35.HAFTA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</si>
</sst>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43703</c:v>
                </c:pt>
                <c:pt idx="1">
                  <c:v>43704</c:v>
                </c:pt>
                <c:pt idx="2">
                  <c:v>43705</c:v>
                </c:pt>
                <c:pt idx="3">
                  <c:v>43706</c:v>
                </c:pt>
                <c:pt idx="4">
                  <c:v>43707</c:v>
                </c:pt>
                <c:pt idx="5">
                  <c:v>43708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72643668.128999904</c:v>
                </c:pt>
                <c:pt idx="1">
                  <c:v>64655272.8926</c:v>
                </c:pt>
                <c:pt idx="2">
                  <c:v>64865950.9859998</c:v>
                </c:pt>
                <c:pt idx="3">
                  <c:v>66335592.092500001</c:v>
                </c:pt>
                <c:pt idx="4">
                  <c:v>59226624.629599899</c:v>
                </c:pt>
                <c:pt idx="5">
                  <c:v>57393050.497799903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43703</c:v>
                </c:pt>
                <c:pt idx="1">
                  <c:v>43704</c:v>
                </c:pt>
                <c:pt idx="2">
                  <c:v>43705</c:v>
                </c:pt>
                <c:pt idx="3">
                  <c:v>43706</c:v>
                </c:pt>
                <c:pt idx="4">
                  <c:v>43707</c:v>
                </c:pt>
                <c:pt idx="5">
                  <c:v>43708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12002300.384</c:v>
                </c:pt>
                <c:pt idx="1">
                  <c:v>9221830.1349999905</c:v>
                </c:pt>
                <c:pt idx="2">
                  <c:v>9347481.3080000002</c:v>
                </c:pt>
                <c:pt idx="3">
                  <c:v>10294030.705</c:v>
                </c:pt>
                <c:pt idx="4">
                  <c:v>10647550.492000001</c:v>
                </c:pt>
                <c:pt idx="5">
                  <c:v>10583370.1187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77896"/>
        <c:axId val="220582208"/>
      </c:lineChart>
      <c:dateAx>
        <c:axId val="2205778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220582208"/>
        <c:crosses val="autoZero"/>
        <c:auto val="1"/>
        <c:lblOffset val="100"/>
        <c:baseTimeUnit val="days"/>
      </c:dateAx>
      <c:valAx>
        <c:axId val="220582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205778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A2" sqref="A2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43702</v>
      </c>
      <c r="L4" s="80">
        <v>43703</v>
      </c>
      <c r="M4" s="80">
        <v>43704</v>
      </c>
      <c r="N4" s="80">
        <v>43705</v>
      </c>
      <c r="O4" s="80">
        <v>43706</v>
      </c>
      <c r="P4" s="80">
        <v>43707</v>
      </c>
      <c r="Q4" s="80">
        <v>43708</v>
      </c>
      <c r="R4" s="80">
        <v>43709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926447.00000000012</v>
      </c>
      <c r="M5" s="19">
        <v>947758.03</v>
      </c>
      <c r="N5" s="19">
        <v>937331.3600000001</v>
      </c>
      <c r="O5" s="19">
        <v>920994.81999999983</v>
      </c>
      <c r="P5" s="19">
        <v>829941.71000000008</v>
      </c>
      <c r="Q5" s="19">
        <v>806362.03000000014</v>
      </c>
      <c r="R5" s="19">
        <v>760871.4800000001</v>
      </c>
      <c r="S5" s="20">
        <v>875672.34714285738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103671.99214514949</v>
      </c>
      <c r="M6" s="19">
        <v>108819.8274936188</v>
      </c>
      <c r="N6" s="19">
        <v>110143.54204021743</v>
      </c>
      <c r="O6" s="19">
        <v>106000.00000000001</v>
      </c>
      <c r="P6" s="19">
        <v>86930.86697487066</v>
      </c>
      <c r="Q6" s="19">
        <v>88850.586169357382</v>
      </c>
      <c r="R6" s="19">
        <v>83972.681569447275</v>
      </c>
      <c r="S6" s="20">
        <v>98341.356627522997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28775.977205745796</v>
      </c>
      <c r="M7" s="19">
        <v>33905.007850414571</v>
      </c>
      <c r="N7" s="19">
        <v>32615.336583392465</v>
      </c>
      <c r="O7" s="19">
        <v>31277.341807175788</v>
      </c>
      <c r="P7" s="19">
        <v>23045.26686876472</v>
      </c>
      <c r="Q7" s="19">
        <v>16030.75878855006</v>
      </c>
      <c r="R7" s="19">
        <v>16919.585807730138</v>
      </c>
      <c r="S7" s="20">
        <v>26081.324987396223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54945.19</v>
      </c>
      <c r="M8" s="20">
        <v>54622.33</v>
      </c>
      <c r="N8" s="20">
        <v>59188.71</v>
      </c>
      <c r="O8" s="20">
        <v>51302.48</v>
      </c>
      <c r="P8" s="20">
        <v>30702.94</v>
      </c>
      <c r="Q8" s="20">
        <v>51356.34</v>
      </c>
      <c r="R8" s="20">
        <v>36447.79</v>
      </c>
      <c r="S8" s="20">
        <v>48366.539999999994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51081310.6872999</v>
      </c>
      <c r="L9" s="19">
        <v>72643668.128999904</v>
      </c>
      <c r="M9" s="19">
        <v>64655272.8926</v>
      </c>
      <c r="N9" s="19">
        <v>64865950.9859998</v>
      </c>
      <c r="O9" s="19">
        <v>66335592.092500001</v>
      </c>
      <c r="P9" s="19">
        <v>59226624.629599899</v>
      </c>
      <c r="Q9" s="19">
        <v>57393050.497799903</v>
      </c>
      <c r="R9" s="19" t="s">
        <v>29</v>
      </c>
      <c r="S9" s="20">
        <v>62314495.702114187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10494889.585999999</v>
      </c>
      <c r="L10" s="19">
        <v>12002300.384</v>
      </c>
      <c r="M10" s="19">
        <v>9221830.1349999905</v>
      </c>
      <c r="N10" s="19">
        <v>9347481.3080000002</v>
      </c>
      <c r="O10" s="19">
        <v>10294030.705</v>
      </c>
      <c r="P10" s="19">
        <v>10647550.492000001</v>
      </c>
      <c r="Q10" s="19">
        <v>10583370.1187</v>
      </c>
      <c r="R10" s="19" t="s">
        <v>29</v>
      </c>
      <c r="S10" s="20">
        <v>10370207.532671425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43703</v>
      </c>
      <c r="K4" s="83">
        <v>43704</v>
      </c>
      <c r="L4" s="83">
        <v>43705</v>
      </c>
      <c r="M4" s="83">
        <v>43706</v>
      </c>
      <c r="N4" s="83">
        <v>43707</v>
      </c>
      <c r="O4" s="83">
        <v>43708</v>
      </c>
      <c r="P4" s="83">
        <v>43709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82.852685752893237</v>
      </c>
      <c r="K5" s="30">
        <v>84.551697340488232</v>
      </c>
      <c r="L5" s="30">
        <v>83.534916870468237</v>
      </c>
      <c r="M5" s="30">
        <v>82.093509685803227</v>
      </c>
      <c r="N5" s="30">
        <v>74.247725866398241</v>
      </c>
      <c r="O5" s="30">
        <v>72.130182145518248</v>
      </c>
      <c r="P5" s="30">
        <v>68.319484412585311</v>
      </c>
      <c r="Q5" s="30">
        <v>78.247171724879237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94.846944915391276</v>
      </c>
      <c r="K6" s="30">
        <v>99.556572324172748</v>
      </c>
      <c r="L6" s="30">
        <v>100.76760606710654</v>
      </c>
      <c r="M6" s="30">
        <v>96.976781800000012</v>
      </c>
      <c r="N6" s="30">
        <v>79.530903002894888</v>
      </c>
      <c r="O6" s="30">
        <v>81.287206676866688</v>
      </c>
      <c r="P6" s="30">
        <v>76.824532242652552</v>
      </c>
      <c r="Q6" s="30">
        <v>89.970078147012117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10.989038000000001</v>
      </c>
      <c r="K7" s="30">
        <v>10.924466000000001</v>
      </c>
      <c r="L7" s="30">
        <v>11.837742</v>
      </c>
      <c r="M7" s="30">
        <v>10.260496000000002</v>
      </c>
      <c r="N7" s="30">
        <v>6.1405880000000002</v>
      </c>
      <c r="O7" s="30">
        <v>10.271267999999999</v>
      </c>
      <c r="P7" s="30">
        <v>7.2895580000000004</v>
      </c>
      <c r="Q7" s="30">
        <v>9.6733080000000022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62.462294822379924</v>
      </c>
      <c r="K8" s="30">
        <v>55.593513120337647</v>
      </c>
      <c r="L8" s="30">
        <v>55.774663625556997</v>
      </c>
      <c r="M8" s="30">
        <v>57.03832718277566</v>
      </c>
      <c r="N8" s="30">
        <v>50.925717054638326</v>
      </c>
      <c r="O8" s="30">
        <v>49.349127505280755</v>
      </c>
      <c r="P8" s="30" t="s">
        <v>29</v>
      </c>
      <c r="Q8" s="30">
        <v>55.190607218494883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9.3913073560492357</v>
      </c>
      <c r="K9" s="30">
        <v>7.2157035245104506</v>
      </c>
      <c r="L9" s="30">
        <v>7.3140204094023069</v>
      </c>
      <c r="M9" s="30">
        <v>8.0546564567020589</v>
      </c>
      <c r="N9" s="30">
        <v>8.3312711780423037</v>
      </c>
      <c r="O9" s="30">
        <v>8.2810526705393777</v>
      </c>
      <c r="P9" s="30" t="s">
        <v>29</v>
      </c>
      <c r="Q9" s="30">
        <v>8.0980019325409547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260.54227084671368</v>
      </c>
      <c r="K10" s="84">
        <v>257.84195230950905</v>
      </c>
      <c r="L10" s="84">
        <v>259.22894897253411</v>
      </c>
      <c r="M10" s="84">
        <v>254.42377112528095</v>
      </c>
      <c r="N10" s="84">
        <v>219.17620510197378</v>
      </c>
      <c r="O10" s="84">
        <v>221.31883699820506</v>
      </c>
      <c r="P10" s="84">
        <v>152.43357465523786</v>
      </c>
      <c r="Q10" s="84">
        <v>232.1379371442078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43703</v>
      </c>
      <c r="D6" s="90">
        <v>43704</v>
      </c>
      <c r="E6" s="90">
        <v>43705</v>
      </c>
      <c r="F6" s="90">
        <v>43706</v>
      </c>
      <c r="G6" s="90">
        <v>43707</v>
      </c>
      <c r="H6" s="90">
        <v>43708</v>
      </c>
      <c r="I6" s="90">
        <v>43709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72643668.128999904</v>
      </c>
      <c r="D7" s="93">
        <v>64655272.8926</v>
      </c>
      <c r="E7" s="93">
        <v>64865950.9859998</v>
      </c>
      <c r="F7" s="93">
        <v>66335592.092500001</v>
      </c>
      <c r="G7" s="93">
        <v>59226624.629599899</v>
      </c>
      <c r="H7" s="93">
        <v>57393050.497799903</v>
      </c>
      <c r="I7" s="93">
        <v>0</v>
      </c>
      <c r="J7" s="93">
        <v>385120159.22749949</v>
      </c>
      <c r="K7" s="94">
        <v>65545421.745939925</v>
      </c>
      <c r="L7" s="95">
        <v>0.86024367556229764</v>
      </c>
    </row>
    <row r="8" spans="1:13" s="14" customFormat="1" x14ac:dyDescent="0.25">
      <c r="A8" s="97" t="s">
        <v>23</v>
      </c>
      <c r="B8" s="98" t="s">
        <v>16</v>
      </c>
      <c r="C8" s="93">
        <v>12002300.384</v>
      </c>
      <c r="D8" s="93">
        <v>9221830.1349999905</v>
      </c>
      <c r="E8" s="93">
        <v>9347481.3080000002</v>
      </c>
      <c r="F8" s="93">
        <v>10294030.705</v>
      </c>
      <c r="G8" s="93">
        <v>10647550.492000001</v>
      </c>
      <c r="H8" s="93">
        <v>10583370.1187</v>
      </c>
      <c r="I8" s="93">
        <v>0</v>
      </c>
      <c r="J8" s="93">
        <v>62096563.142699987</v>
      </c>
      <c r="K8" s="94">
        <v>10302638.604799997</v>
      </c>
      <c r="L8" s="95">
        <v>0.13975632443770236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2019-09-03T08:21:18Z</dcterms:modified>
</cp:coreProperties>
</file>