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11 H45 Sayı 363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<sst xmlns="http://schemas.openxmlformats.org/spreadsheetml/2006/main" count="61" uniqueCount="41">
  <si>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</si>
  <si>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</si>
  <si>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</si>
  <si>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</si>
  <si>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</si>
  <si>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</si>
  <si>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</si>
  <si>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</si>
  <si>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</si>
  <si>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</si>
  <si>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</si>
  <si>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</si>
  <si>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</si>
  <si>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</si>
  <si>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</si>
  <si>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</si>
  <si>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</si>
  <si>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</si>
  <si>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</si>
  <si>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</si>
  <si>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</si>
  <si>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</si>
  <si>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</si>
  <si>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</si>
  <si>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</si>
  <si>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</si>
  <si>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</si>
  <si>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</si>
  <si>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</si>
  <si>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</si>
  <si>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</si>
  <si>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</si>
  <si>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</si>
  <si>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</si>
  <si>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</si>
  <si>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</si>
  <si>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</si>
  <si>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</si>
  <si>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</si>
  <si>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</si>
  <si>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363 / 2019 - 45.HAFTA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</si>
</sst>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43773</c:v>
                </c:pt>
                <c:pt idx="1">
                  <c:v>43774</c:v>
                </c:pt>
                <c:pt idx="2">
                  <c:v>43775</c:v>
                </c:pt>
                <c:pt idx="3">
                  <c:v>43776</c:v>
                </c:pt>
                <c:pt idx="4">
                  <c:v>43777</c:v>
                </c:pt>
                <c:pt idx="5">
                  <c:v>43778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60939558.568999901</c:v>
                </c:pt>
                <c:pt idx="1">
                  <c:v>60579861.436300099</c:v>
                </c:pt>
                <c:pt idx="2">
                  <c:v>61018026.886299796</c:v>
                </c:pt>
                <c:pt idx="3">
                  <c:v>60437817.454800002</c:v>
                </c:pt>
                <c:pt idx="4">
                  <c:v>61612585.919599898</c:v>
                </c:pt>
                <c:pt idx="5">
                  <c:v>56549981.935999997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43773</c:v>
                </c:pt>
                <c:pt idx="1">
                  <c:v>43774</c:v>
                </c:pt>
                <c:pt idx="2">
                  <c:v>43775</c:v>
                </c:pt>
                <c:pt idx="3">
                  <c:v>43776</c:v>
                </c:pt>
                <c:pt idx="4">
                  <c:v>43777</c:v>
                </c:pt>
                <c:pt idx="5">
                  <c:v>43778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7818994.6321999896</c:v>
                </c:pt>
                <c:pt idx="1">
                  <c:v>7932259.6380000003</c:v>
                </c:pt>
                <c:pt idx="2">
                  <c:v>8109331.2040000204</c:v>
                </c:pt>
                <c:pt idx="3">
                  <c:v>8041222.1480000103</c:v>
                </c:pt>
                <c:pt idx="4">
                  <c:v>8771507.5430000294</c:v>
                </c:pt>
                <c:pt idx="5">
                  <c:v>10345008.257999999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43772</v>
      </c>
      <c r="L4" s="80">
        <v>43773</v>
      </c>
      <c r="M4" s="80">
        <v>43774</v>
      </c>
      <c r="N4" s="80">
        <v>43775</v>
      </c>
      <c r="O4" s="80">
        <v>43776</v>
      </c>
      <c r="P4" s="80">
        <v>43777</v>
      </c>
      <c r="Q4" s="80">
        <v>43778</v>
      </c>
      <c r="R4" s="80">
        <v>43779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752029.55999999994</v>
      </c>
      <c r="M5" s="19">
        <v>777012.69999999984</v>
      </c>
      <c r="N5" s="19">
        <v>770058.41</v>
      </c>
      <c r="O5" s="19">
        <v>770019.29999999993</v>
      </c>
      <c r="P5" s="19">
        <v>760574.03999999992</v>
      </c>
      <c r="Q5" s="19">
        <v>729289.12</v>
      </c>
      <c r="R5" s="19">
        <v>651310.68000000005</v>
      </c>
      <c r="S5" s="20">
        <v>744327.68714285712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113685.14394041542</v>
      </c>
      <c r="M6" s="19">
        <v>116179.16748001896</v>
      </c>
      <c r="N6" s="19">
        <v>112643.74722847066</v>
      </c>
      <c r="O6" s="19">
        <v>114117.05325206547</v>
      </c>
      <c r="P6" s="19">
        <v>113008.03234456235</v>
      </c>
      <c r="Q6" s="19">
        <v>105735.255713359</v>
      </c>
      <c r="R6" s="19">
        <v>90032.375750807754</v>
      </c>
      <c r="S6" s="20">
        <v>109342.96795852852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17449.750610478284</v>
      </c>
      <c r="M7" s="19">
        <v>23292.64254012251</v>
      </c>
      <c r="N7" s="19">
        <v>22674.938089317286</v>
      </c>
      <c r="O7" s="19">
        <v>25946.749555706658</v>
      </c>
      <c r="P7" s="19">
        <v>28551.337048485842</v>
      </c>
      <c r="Q7" s="19">
        <v>26723.657328951398</v>
      </c>
      <c r="R7" s="19">
        <v>15563.316709591601</v>
      </c>
      <c r="S7" s="20">
        <v>22886.055983236227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56541.09</v>
      </c>
      <c r="M8" s="20">
        <v>61968.800000000003</v>
      </c>
      <c r="N8" s="20">
        <v>58334.879999999997</v>
      </c>
      <c r="O8" s="20">
        <v>63349.24</v>
      </c>
      <c r="P8" s="20">
        <v>40621.03</v>
      </c>
      <c r="Q8" s="20">
        <v>42689.64</v>
      </c>
      <c r="R8" s="20">
        <v>59533.120000000003</v>
      </c>
      <c r="S8" s="20">
        <v>54719.685714285712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44709164.962400101</v>
      </c>
      <c r="L9" s="19">
        <v>60939558.568999901</v>
      </c>
      <c r="M9" s="19">
        <v>60579861.436300099</v>
      </c>
      <c r="N9" s="19">
        <v>61018026.886299796</v>
      </c>
      <c r="O9" s="19">
        <v>60437817.454800002</v>
      </c>
      <c r="P9" s="19">
        <v>61612585.919599898</v>
      </c>
      <c r="Q9" s="19">
        <v>56549981.935999997</v>
      </c>
      <c r="R9" s="19" t="s">
        <v>29</v>
      </c>
      <c r="S9" s="20">
        <v>57978142.452057108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8406003.0442000199</v>
      </c>
      <c r="L10" s="19">
        <v>7818994.6321999896</v>
      </c>
      <c r="M10" s="19">
        <v>7932259.6380000003</v>
      </c>
      <c r="N10" s="19">
        <v>8109331.2040000204</v>
      </c>
      <c r="O10" s="19">
        <v>8041222.1480000103</v>
      </c>
      <c r="P10" s="19">
        <v>8771507.5430000294</v>
      </c>
      <c r="Q10" s="19">
        <v>10345008.257999999</v>
      </c>
      <c r="R10" s="19" t="s">
        <v>29</v>
      </c>
      <c r="S10" s="20">
        <v>8489189.4953428674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43773</v>
      </c>
      <c r="K4" s="83">
        <v>43774</v>
      </c>
      <c r="L4" s="83">
        <v>43775</v>
      </c>
      <c r="M4" s="83">
        <v>43776</v>
      </c>
      <c r="N4" s="83">
        <v>43777</v>
      </c>
      <c r="O4" s="83">
        <v>43778</v>
      </c>
      <c r="P4" s="83">
        <v>43779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67.204158937845349</v>
      </c>
      <c r="K5" s="30">
        <v>69.042554839320346</v>
      </c>
      <c r="L5" s="30">
        <v>68.407966013505359</v>
      </c>
      <c r="M5" s="30">
        <v>68.467444071690352</v>
      </c>
      <c r="N5" s="30">
        <v>67.794972194865352</v>
      </c>
      <c r="O5" s="30">
        <v>65.347103540025344</v>
      </c>
      <c r="P5" s="30">
        <v>58.615377035025361</v>
      </c>
      <c r="Q5" s="30">
        <v>66.41136809032534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104.00773016803075</v>
      </c>
      <c r="K6" s="30">
        <v>106.2894507020326</v>
      </c>
      <c r="L6" s="30">
        <v>103.05498203877126</v>
      </c>
      <c r="M6" s="30">
        <v>104.40287332909936</v>
      </c>
      <c r="N6" s="30">
        <v>103.38825749364118</v>
      </c>
      <c r="O6" s="30">
        <v>96.734573791336032</v>
      </c>
      <c r="P6" s="30">
        <v>82.368396774732972</v>
      </c>
      <c r="Q6" s="30">
        <v>100.03518061394917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11.308218</v>
      </c>
      <c r="K7" s="30">
        <v>12.39376</v>
      </c>
      <c r="L7" s="30">
        <v>11.666976</v>
      </c>
      <c r="M7" s="30">
        <v>12.669848</v>
      </c>
      <c r="N7" s="30">
        <v>8.1242060000000009</v>
      </c>
      <c r="O7" s="30">
        <v>8.5379280000000008</v>
      </c>
      <c r="P7" s="30">
        <v>11.906624000000001</v>
      </c>
      <c r="Q7" s="30">
        <v>10.943937142857143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52.39857473776172</v>
      </c>
      <c r="K8" s="30">
        <v>52.089290956695457</v>
      </c>
      <c r="L8" s="30">
        <v>52.466045328050448</v>
      </c>
      <c r="M8" s="30">
        <v>51.96715514942251</v>
      </c>
      <c r="N8" s="30">
        <v>52.977273940038373</v>
      </c>
      <c r="O8" s="30">
        <v>48.624219217759915</v>
      </c>
      <c r="P8" s="30" t="s">
        <v>29</v>
      </c>
      <c r="Q8" s="30">
        <v>51.753759888288073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6.1180423299668396</v>
      </c>
      <c r="K9" s="30">
        <v>6.2066675474768598</v>
      </c>
      <c r="L9" s="30">
        <v>6.3452187790840915</v>
      </c>
      <c r="M9" s="30">
        <v>6.2919262386408326</v>
      </c>
      <c r="N9" s="30">
        <v>6.8633445820128829</v>
      </c>
      <c r="O9" s="30">
        <v>8.0945442992960093</v>
      </c>
      <c r="P9" s="30" t="s">
        <v>29</v>
      </c>
      <c r="Q9" s="30">
        <v>6.6532906294129193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241.03672417360465</v>
      </c>
      <c r="K10" s="84">
        <v>246.02172404552525</v>
      </c>
      <c r="L10" s="84">
        <v>241.94118815941115</v>
      </c>
      <c r="M10" s="84">
        <v>243.79924678885305</v>
      </c>
      <c r="N10" s="84">
        <v>239.14805421055777</v>
      </c>
      <c r="O10" s="84">
        <v>227.33836884841733</v>
      </c>
      <c r="P10" s="84">
        <v>152.89039780975833</v>
      </c>
      <c r="Q10" s="84">
        <v>227.45367200516105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43773</v>
      </c>
      <c r="D6" s="90">
        <v>43774</v>
      </c>
      <c r="E6" s="90">
        <v>43775</v>
      </c>
      <c r="F6" s="90">
        <v>43776</v>
      </c>
      <c r="G6" s="90">
        <v>43777</v>
      </c>
      <c r="H6" s="90">
        <v>43778</v>
      </c>
      <c r="I6" s="90">
        <v>43779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60939558.568999901</v>
      </c>
      <c r="D7" s="93">
        <v>60579861.436300099</v>
      </c>
      <c r="E7" s="93">
        <v>61018026.886299796</v>
      </c>
      <c r="F7" s="93">
        <v>60437817.454800002</v>
      </c>
      <c r="G7" s="93">
        <v>61612585.919599898</v>
      </c>
      <c r="H7" s="93">
        <v>56549981.935999997</v>
      </c>
      <c r="I7" s="93">
        <v>0</v>
      </c>
      <c r="J7" s="93">
        <v>361137832.20199972</v>
      </c>
      <c r="K7" s="94">
        <v>60189638.70033329</v>
      </c>
      <c r="L7" s="95">
        <v>0.8626337295583163</v>
      </c>
    </row>
    <row r="8" spans="1:13" s="14" customFormat="1" x14ac:dyDescent="0.25">
      <c r="A8" s="97" t="s">
        <v>23</v>
      </c>
      <c r="B8" s="98" t="s">
        <v>16</v>
      </c>
      <c r="C8" s="93">
        <v>7818994.6321999896</v>
      </c>
      <c r="D8" s="93">
        <v>7932259.6380000003</v>
      </c>
      <c r="E8" s="93">
        <v>8109331.2040000204</v>
      </c>
      <c r="F8" s="93">
        <v>8041222.1480000103</v>
      </c>
      <c r="G8" s="93">
        <v>8771507.5430000294</v>
      </c>
      <c r="H8" s="93">
        <v>10345008.257999999</v>
      </c>
      <c r="I8" s="93">
        <v>0</v>
      </c>
      <c r="J8" s="93">
        <v>51018323.423200049</v>
      </c>
      <c r="K8" s="94">
        <v>8503053.9038666748</v>
      </c>
      <c r="L8" s="95">
        <v>0.1373662704416837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2019-11-12T12:58:07Z</dcterms:modified>
</cp:coreProperties>
</file>